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90" activeTab="0"/>
  </bookViews>
  <sheets>
    <sheet name="Datos estadísticos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<sst xmlns="http://schemas.openxmlformats.org/spreadsheetml/2006/main" count="10" uniqueCount="10">
  <si>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Procedimiento</t>
  </si>
  <si>
    <t>Porcentaje  %</t>
  </si>
  <si>
    <t>Negociado sin publicidad</t>
  </si>
  <si>
    <t>Importe TOTAL</t>
  </si>
  <si>
    <t>F3-DATOS ESTADÍSTICOS</t>
  </si>
  <si>
    <t>PORTAL DE TRANSPARENCIA</t>
  </si>
  <si>
    <t xml:space="preserve">SERVICIO DE CONTRATACIÓN ADMINISTRATIVA </t>
  </si>
  <si>
    <t>Abierto varios criterios</t>
  </si>
  <si>
    <t>Abierto un solo criterio</t>
  </si>
  <si>
    <t>2º TRIMESTRE 2019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</si>
</sst>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6.5"/>
      <color indexed="8"/>
      <name val="Arial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10" fontId="1" fillId="0" borderId="12" xfId="0" applyNumberFormat="1" applyFont="1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10" fontId="0" fillId="0" borderId="14" xfId="0" applyNumberForma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64" fontId="0" fillId="0" borderId="16" xfId="0" applyNumberFormat="1" applyFill="1" applyBorder="1" applyAlignment="1">
      <alignment vertical="center"/>
    </xf>
    <xf numFmtId="10" fontId="0" fillId="0" borderId="17" xfId="0" applyNumberFormat="1" applyFill="1" applyBorder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164" fontId="0" fillId="33" borderId="0" xfId="0" applyNumberFormat="1" applyFill="1" applyAlignment="1">
      <alignment/>
    </xf>
    <xf numFmtId="10" fontId="0" fillId="33" borderId="0" xfId="0" applyNumberFormat="1" applyFill="1" applyAlignment="1">
      <alignment/>
    </xf>
    <xf numFmtId="0" fontId="2" fillId="0" borderId="0" xfId="0" applyFont="1" applyFill="1" applyAlignment="1">
      <alignment vertical="center"/>
    </xf>
    <xf numFmtId="164" fontId="0" fillId="0" borderId="0" xfId="0" applyNumberFormat="1" applyFill="1" applyAlignment="1">
      <alignment horizontal="right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4" fontId="42" fillId="0" borderId="0" xfId="0" applyNumberFormat="1" applyFont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294"/>
          <c:y val="0.2235"/>
          <c:w val="0.35775"/>
          <c:h val="0.61725"/>
        </c:manualLayout>
      </c:layout>
      <c:pieChart>
        <c:varyColors val="1"/>
        <c:ser>
          <c:idx val="0"/>
          <c:order val="0"/>
          <c:tx>
            <c:strRef>
              <c:f>'Datos estadísticos'!$A$4</c:f>
              <c:strCache>
                <c:ptCount val="1"/>
                <c:pt idx="0">
                  <c:v>Procedimiento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'Datos estadísticos'!$A$5:$A$7</c:f>
              <c:strCache/>
            </c:strRef>
          </c:cat>
          <c:val>
            <c:numRef>
              <c:f>'Datos estadísticos'!$B$5:$B$7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38100</xdr:rowOff>
    </xdr:from>
    <xdr:to>
      <xdr:col>3</xdr:col>
      <xdr:colOff>0</xdr:colOff>
      <xdr:row>27</xdr:row>
      <xdr:rowOff>114300</xdr:rowOff>
    </xdr:to>
    <xdr:graphicFrame>
      <xdr:nvGraphicFramePr>
        <xdr:cNvPr id="1" name="Gráfico 5"/>
        <xdr:cNvGraphicFramePr/>
      </xdr:nvGraphicFramePr>
      <xdr:xfrm>
        <a:off x="0" y="2381250"/>
        <a:ext cx="53721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I11" sqref="I11"/>
    </sheetView>
  </sheetViews>
  <sheetFormatPr defaultColWidth="11.421875" defaultRowHeight="12.75"/>
  <cols>
    <col min="1" max="1" width="38.00390625" style="10" customWidth="1"/>
    <col min="2" max="2" width="21.57421875" style="12" customWidth="1"/>
    <col min="3" max="3" width="21.00390625" style="13" customWidth="1"/>
    <col min="4" max="16384" width="11.421875" style="10" customWidth="1"/>
  </cols>
  <sheetData>
    <row r="1" spans="1:3" s="11" customFormat="1" ht="18.75" customHeight="1">
      <c r="A1" s="14" t="s">
        <v>4</v>
      </c>
      <c r="B1" s="15" t="s">
        <v>5</v>
      </c>
      <c r="C1" s="15"/>
    </row>
    <row r="2" spans="1:3" s="11" customFormat="1" ht="21.75" customHeight="1" thickBot="1">
      <c r="A2" s="16" t="s">
        <v>6</v>
      </c>
      <c r="B2" s="16"/>
      <c r="C2" s="16"/>
    </row>
    <row r="3" spans="1:3" s="11" customFormat="1" ht="21.75" customHeight="1" thickBot="1">
      <c r="A3" s="17" t="s">
        <v>9</v>
      </c>
      <c r="B3" s="18"/>
      <c r="C3" s="18"/>
    </row>
    <row r="4" spans="1:3" ht="12.75">
      <c r="A4" s="1" t="s">
        <v>0</v>
      </c>
      <c r="B4" s="2" t="s">
        <v>3</v>
      </c>
      <c r="C4" s="3" t="s">
        <v>1</v>
      </c>
    </row>
    <row r="5" spans="1:3" s="11" customFormat="1" ht="30" customHeight="1">
      <c r="A5" s="4" t="s">
        <v>8</v>
      </c>
      <c r="B5" s="5">
        <v>1684357.6</v>
      </c>
      <c r="C5" s="6">
        <f>IF(B$8=0,"0",B5/B$8)</f>
        <v>0.5118502048652703</v>
      </c>
    </row>
    <row r="6" spans="1:3" s="11" customFormat="1" ht="30" customHeight="1">
      <c r="A6" s="4" t="s">
        <v>7</v>
      </c>
      <c r="B6" s="5">
        <v>1201837.95</v>
      </c>
      <c r="C6" s="6">
        <f>IF(B$8=0,"0",B6/B$8)</f>
        <v>0.3652199514653874</v>
      </c>
    </row>
    <row r="7" spans="1:3" s="11" customFormat="1" ht="30" customHeight="1">
      <c r="A7" s="4" t="s">
        <v>2</v>
      </c>
      <c r="B7" s="19">
        <v>404528.15</v>
      </c>
      <c r="C7" s="6">
        <f>IF(B$8=0,"0",B7/B$8)</f>
        <v>0.12292984366934241</v>
      </c>
    </row>
    <row r="8" spans="1:3" s="11" customFormat="1" ht="19.5" customHeight="1" thickBot="1">
      <c r="A8" s="7"/>
      <c r="B8" s="8">
        <f>SUM(B5:B7)</f>
        <v>3290723.6999999997</v>
      </c>
      <c r="C8" s="9">
        <f>IF(B$8=0,"0",B8/B$8)</f>
        <v>1</v>
      </c>
    </row>
  </sheetData>
  <sheetProtection/>
  <mergeCells count="3">
    <mergeCell ref="B1:C1"/>
    <mergeCell ref="A2:C2"/>
    <mergeCell ref="A3:C3"/>
  </mergeCells>
  <printOptions horizontalCentered="1"/>
  <pageMargins left="0.7874015748031497" right="0.7874015748031497" top="0.7874015748031497" bottom="0.98425196850393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DIPUTACION PROVINCIAL DE GRANADA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SISTEMAS DE INFORMACION</dc:creator>
  <cp:keywords/>
  <dc:description/>
  <cp:lastModifiedBy>GONZALEZ SANCHEZ, ELENA</cp:lastModifiedBy>
  <cp:lastPrinted>2015-11-27T13:06:15Z</cp:lastPrinted>
  <dcterms:created xsi:type="dcterms:W3CDTF">2015-11-27T10:20:57Z</dcterms:created>
  <dcterms:modified xsi:type="dcterms:W3CDTF">2019-07-09T09:59:26Z</dcterms:modified>
  <cp:category/>
  <cp:version/>
  <cp:contentType/>
  <cp:contentStatus/>
</cp:coreProperties>
</file>