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01-01_08-03 de 2018" sheetId="1" r:id="rId1"/>
  </sheets>
  <definedNames>
    <definedName name="_xlnm.Print_Area" localSheetId="0">'01-01_08-03 de 2018'!$4:$12</definedName>
  </definedNames>
  <calcPr fullCalcOnLoad="1"/>
</workbook>
</file>

<file path=xl/sharedStrings.xml><?xml version="1.0" encoding="utf-8"?>
<sst xmlns="http://schemas.openxmlformats.org/spreadsheetml/2006/main" count="36" uniqueCount="32">
  <si>
    <t>Nº Expe. Clave</t>
  </si>
  <si>
    <t>Fecha aprobación gasto</t>
  </si>
  <si>
    <t>Tipo contrato</t>
  </si>
  <si>
    <t xml:space="preserve">                                                                                           RELACIÓN DE CONTRATOS MENORES</t>
  </si>
  <si>
    <t>Orden correlativo</t>
  </si>
  <si>
    <t>Tipo de contrato</t>
  </si>
  <si>
    <t>Procedimiento Adjudicacion</t>
  </si>
  <si>
    <t>Año formalización</t>
  </si>
  <si>
    <t>ejercicio</t>
  </si>
  <si>
    <t>Otros</t>
  </si>
  <si>
    <t>Suministros</t>
  </si>
  <si>
    <t>Adjudicatario (Nombre  o Razón Social)</t>
  </si>
  <si>
    <t>Duración</t>
  </si>
  <si>
    <t>Entidad (Nombre o Razón Social)</t>
  </si>
  <si>
    <t>Nº de Proveedores Consultados</t>
  </si>
  <si>
    <t>Objeto  del contrato</t>
  </si>
  <si>
    <t>Importe Adjudicación (Iva incluido)</t>
  </si>
  <si>
    <t xml:space="preserve">C.I.F. Entidad </t>
  </si>
  <si>
    <t>CIF Adjudicatario</t>
  </si>
  <si>
    <t>INFORMATICA MEGASUR SL</t>
  </si>
  <si>
    <t>B18314112</t>
  </si>
  <si>
    <t>P6800005H</t>
  </si>
  <si>
    <t>SERVICIO PROVINCIAL TRIBUTARIO</t>
  </si>
  <si>
    <t>SUMINISTRO 25 EQUIPOS INFORMATICOS</t>
  </si>
  <si>
    <t>Q2891006E</t>
  </si>
  <si>
    <t>ENTIDAD PUBLICA EMPRESARIAL RED.ES</t>
  </si>
  <si>
    <t>PRESTACION SERVICIO PAGO TELEMATICO 1ª SEMESTRALIDAD 2018 SERV CENTRALES</t>
  </si>
  <si>
    <t>WOLTERS KLUVER ESPAÑA, S.A.</t>
  </si>
  <si>
    <t>A58417346</t>
  </si>
  <si>
    <t>SUSCRIPCION INTEGRAL PLUS EL CONSULTOR AYUNTAMIENTOS-REVISTA EL CONSULTOR FEBRERO 2018-ENERO 2019 SERV CENTRALES</t>
  </si>
  <si>
    <t>FACTURACIÓN</t>
  </si>
  <si>
    <t>RESOLUCIONES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</si>
</sst>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10"/>
      <name val="Calibri"/>
      <family val="2"/>
    </font>
    <font>
      <sz val="10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1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center" wrapText="1"/>
      <protection/>
    </xf>
    <xf numFmtId="2" fontId="1" fillId="0" borderId="0" xfId="0" applyNumberFormat="1" applyFont="1" applyAlignment="1" applyProtection="1">
      <alignment wrapText="1"/>
      <protection/>
    </xf>
    <xf numFmtId="0" fontId="1" fillId="0" borderId="0" xfId="0" applyNumberFormat="1" applyFont="1" applyAlignment="1" applyProtection="1">
      <alignment wrapText="1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 locked="0"/>
    </xf>
    <xf numFmtId="2" fontId="8" fillId="0" borderId="10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16" borderId="0" xfId="0" applyFont="1" applyFill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999"/>
  <sheetViews>
    <sheetView tabSelected="1" zoomScalePageLayoutView="0" workbookViewId="0" topLeftCell="A5">
      <selection activeCell="A8" sqref="A8"/>
    </sheetView>
  </sheetViews>
  <sheetFormatPr defaultColWidth="11.421875" defaultRowHeight="15"/>
  <cols>
    <col min="1" max="1" width="36.57421875" style="6" customWidth="1"/>
    <col min="2" max="2" width="12.421875" style="6" customWidth="1"/>
    <col min="3" max="3" width="6.7109375" style="4" customWidth="1"/>
    <col min="4" max="4" width="10.140625" style="2" bestFit="1" customWidth="1"/>
    <col min="5" max="5" width="28.00390625" style="2" bestFit="1" customWidth="1"/>
    <col min="6" max="6" width="5.8515625" style="2" customWidth="1"/>
    <col min="7" max="7" width="101.57421875" style="2" customWidth="1"/>
    <col min="8" max="8" width="11.421875" style="2" customWidth="1"/>
    <col min="9" max="9" width="10.00390625" style="2" customWidth="1"/>
    <col min="10" max="10" width="10.8515625" style="2" bestFit="1" customWidth="1"/>
    <col min="11" max="11" width="10.421875" style="2" bestFit="1" customWidth="1"/>
    <col min="12" max="12" width="11.421875" style="2" customWidth="1"/>
    <col min="13" max="25" width="15.7109375" style="4" customWidth="1"/>
    <col min="26" max="27" width="11.421875" style="4" customWidth="1"/>
    <col min="28" max="28" width="25.140625" style="4" hidden="1" customWidth="1"/>
    <col min="29" max="29" width="11.421875" style="4" hidden="1" customWidth="1"/>
    <col min="30" max="30" width="26.421875" style="4" hidden="1" customWidth="1"/>
    <col min="31" max="31" width="17.140625" style="8" hidden="1" customWidth="1"/>
    <col min="32" max="32" width="11.421875" style="8" hidden="1" customWidth="1"/>
    <col min="33" max="33" width="29.57421875" style="4" hidden="1" customWidth="1"/>
    <col min="34" max="34" width="10.421875" style="4" hidden="1" customWidth="1"/>
    <col min="35" max="16384" width="11.421875" style="4" customWidth="1"/>
  </cols>
  <sheetData>
    <row r="4" spans="1:25" ht="21.75" customHeight="1">
      <c r="A4" s="14" t="s">
        <v>3</v>
      </c>
      <c r="B4" s="14"/>
      <c r="C4" s="14"/>
      <c r="D4" s="14"/>
      <c r="E4" s="14"/>
      <c r="F4" s="14"/>
      <c r="G4" s="14"/>
      <c r="H4" s="14"/>
      <c r="I4" s="15"/>
      <c r="J4" s="15"/>
      <c r="K4" s="15"/>
      <c r="L4" s="14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2" s="12" customFormat="1" ht="69.75" customHeight="1">
      <c r="A5" s="22" t="s">
        <v>11</v>
      </c>
      <c r="B5" s="22" t="s">
        <v>18</v>
      </c>
      <c r="C5" s="22" t="s">
        <v>4</v>
      </c>
      <c r="D5" s="22" t="s">
        <v>17</v>
      </c>
      <c r="E5" s="22" t="s">
        <v>13</v>
      </c>
      <c r="F5" s="22" t="s">
        <v>0</v>
      </c>
      <c r="G5" s="22" t="s">
        <v>15</v>
      </c>
      <c r="H5" s="22" t="s">
        <v>2</v>
      </c>
      <c r="I5" s="22" t="s">
        <v>12</v>
      </c>
      <c r="J5" s="22" t="s">
        <v>14</v>
      </c>
      <c r="K5" s="22" t="s">
        <v>1</v>
      </c>
      <c r="L5" s="22" t="s">
        <v>16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AB5" s="12" t="s">
        <v>5</v>
      </c>
      <c r="AD5" s="12" t="s">
        <v>6</v>
      </c>
      <c r="AE5" s="13" t="s">
        <v>7</v>
      </c>
      <c r="AF5" s="13" t="s">
        <v>8</v>
      </c>
    </row>
    <row r="6" spans="1:33" s="3" customFormat="1" ht="12.75">
      <c r="A6" s="23"/>
      <c r="B6" s="24"/>
      <c r="C6" s="25"/>
      <c r="D6" s="5"/>
      <c r="E6" s="1"/>
      <c r="F6" s="26"/>
      <c r="G6" s="27"/>
      <c r="H6" s="1"/>
      <c r="I6" s="26"/>
      <c r="J6" s="26"/>
      <c r="K6" s="28"/>
      <c r="L6" s="29"/>
      <c r="M6" s="25"/>
      <c r="AE6" s="10"/>
      <c r="AF6" s="10"/>
      <c r="AG6" s="9"/>
    </row>
    <row r="7" spans="1:33" s="3" customFormat="1" ht="12.75">
      <c r="A7" s="34" t="s">
        <v>31</v>
      </c>
      <c r="B7" s="24"/>
      <c r="C7" s="25"/>
      <c r="D7" s="5"/>
      <c r="E7" s="1"/>
      <c r="F7" s="26"/>
      <c r="G7" s="27"/>
      <c r="H7" s="1"/>
      <c r="I7" s="26"/>
      <c r="J7" s="26"/>
      <c r="K7" s="28"/>
      <c r="L7" s="29"/>
      <c r="M7" s="25"/>
      <c r="AE7" s="10"/>
      <c r="AF7" s="10"/>
      <c r="AG7" s="9"/>
    </row>
    <row r="8" spans="1:33" s="3" customFormat="1" ht="12.75">
      <c r="A8" s="23" t="s">
        <v>19</v>
      </c>
      <c r="B8" s="24" t="s">
        <v>20</v>
      </c>
      <c r="C8" s="25"/>
      <c r="D8" s="5" t="s">
        <v>21</v>
      </c>
      <c r="E8" s="1" t="s">
        <v>22</v>
      </c>
      <c r="F8" s="26"/>
      <c r="G8" s="27" t="s">
        <v>23</v>
      </c>
      <c r="H8" s="1" t="s">
        <v>10</v>
      </c>
      <c r="I8" s="26"/>
      <c r="J8" s="26">
        <v>4</v>
      </c>
      <c r="K8" s="28">
        <v>43122</v>
      </c>
      <c r="L8" s="29">
        <v>16846.27</v>
      </c>
      <c r="M8" s="25"/>
      <c r="AE8" s="10"/>
      <c r="AF8" s="10"/>
      <c r="AG8" s="9"/>
    </row>
    <row r="9" spans="1:33" s="3" customFormat="1" ht="12.75">
      <c r="A9" s="23"/>
      <c r="B9" s="24"/>
      <c r="C9" s="25"/>
      <c r="D9" s="5"/>
      <c r="E9" s="1"/>
      <c r="F9" s="26"/>
      <c r="G9" s="27"/>
      <c r="H9" s="1"/>
      <c r="I9" s="26"/>
      <c r="J9" s="26"/>
      <c r="K9" s="28"/>
      <c r="L9" s="29"/>
      <c r="M9" s="25"/>
      <c r="AE9" s="10"/>
      <c r="AF9" s="10"/>
      <c r="AG9" s="9"/>
    </row>
    <row r="10" spans="1:33" s="3" customFormat="1" ht="12.75">
      <c r="A10" s="34" t="s">
        <v>30</v>
      </c>
      <c r="B10" s="24"/>
      <c r="C10" s="25"/>
      <c r="D10" s="5"/>
      <c r="E10" s="1"/>
      <c r="F10" s="26"/>
      <c r="G10" s="27"/>
      <c r="H10" s="1"/>
      <c r="I10" s="26"/>
      <c r="J10" s="26"/>
      <c r="K10" s="28"/>
      <c r="L10" s="29"/>
      <c r="M10" s="25"/>
      <c r="AE10" s="10"/>
      <c r="AF10" s="10"/>
      <c r="AG10" s="9"/>
    </row>
    <row r="11" spans="1:33" s="3" customFormat="1" ht="12.75">
      <c r="A11" s="31" t="s">
        <v>25</v>
      </c>
      <c r="B11" s="31" t="s">
        <v>24</v>
      </c>
      <c r="C11" s="25"/>
      <c r="D11" s="5" t="s">
        <v>21</v>
      </c>
      <c r="E11" s="1" t="s">
        <v>22</v>
      </c>
      <c r="F11" s="25"/>
      <c r="G11" s="31" t="s">
        <v>26</v>
      </c>
      <c r="H11" s="25"/>
      <c r="I11" s="25"/>
      <c r="J11" s="25"/>
      <c r="K11" s="30">
        <v>43139</v>
      </c>
      <c r="L11" s="32">
        <v>3365.01</v>
      </c>
      <c r="AB11" s="3" t="s">
        <v>9</v>
      </c>
      <c r="AE11" s="10" t="e">
        <f>YEAR(#REF!)</f>
        <v>#REF!</v>
      </c>
      <c r="AF11" s="10" t="e">
        <f>#REF!</f>
        <v>#REF!</v>
      </c>
      <c r="AG11" s="9" t="e">
        <f>IF(AE11=AF11,#REF!,0)</f>
        <v>#REF!</v>
      </c>
    </row>
    <row r="12" spans="1:33" s="3" customFormat="1" ht="12.75">
      <c r="A12" s="31" t="s">
        <v>27</v>
      </c>
      <c r="B12" s="31" t="s">
        <v>28</v>
      </c>
      <c r="D12" s="5" t="s">
        <v>21</v>
      </c>
      <c r="E12" s="1" t="s">
        <v>22</v>
      </c>
      <c r="F12" s="1"/>
      <c r="G12" s="31" t="s">
        <v>29</v>
      </c>
      <c r="H12" s="1"/>
      <c r="I12" s="5"/>
      <c r="J12" s="1"/>
      <c r="K12" s="33">
        <v>43145</v>
      </c>
      <c r="L12" s="32">
        <v>3278.96</v>
      </c>
      <c r="AE12" s="10" t="e">
        <f>YEAR(#REF!)</f>
        <v>#REF!</v>
      </c>
      <c r="AF12" s="10" t="e">
        <f>#REF!</f>
        <v>#REF!</v>
      </c>
      <c r="AG12" s="9" t="e">
        <f>IF(AE12=AF12,#REF!,0)</f>
        <v>#REF!</v>
      </c>
    </row>
    <row r="13" spans="1:33" s="3" customFormat="1" ht="12.75">
      <c r="A13" s="5"/>
      <c r="B13" s="5"/>
      <c r="C13" s="3" t="str">
        <f>IF(A13&gt;1,#REF!+1," ")</f>
        <v> </v>
      </c>
      <c r="D13" s="5"/>
      <c r="E13" s="1"/>
      <c r="F13" s="1"/>
      <c r="G13" s="1"/>
      <c r="H13" s="1"/>
      <c r="I13" s="5"/>
      <c r="J13" s="1"/>
      <c r="K13" s="1"/>
      <c r="L13" s="1"/>
      <c r="AE13" s="10" t="e">
        <f>YEAR(#REF!)</f>
        <v>#REF!</v>
      </c>
      <c r="AF13" s="10">
        <f aca="true" t="shared" si="0" ref="AF13:AF66">A13</f>
        <v>0</v>
      </c>
      <c r="AG13" s="9" t="e">
        <f>IF(AE13=AF13,#REF!,0)</f>
        <v>#REF!</v>
      </c>
    </row>
    <row r="14" spans="1:33" s="3" customFormat="1" ht="12.75">
      <c r="A14" s="5"/>
      <c r="B14" s="5"/>
      <c r="C14" s="3" t="str">
        <f aca="true" t="shared" si="1" ref="C14:C67">IF(A14&gt;1,C13+1," ")</f>
        <v> </v>
      </c>
      <c r="D14" s="5"/>
      <c r="E14" s="1"/>
      <c r="F14" s="1"/>
      <c r="G14" s="1"/>
      <c r="H14" s="1"/>
      <c r="I14" s="5"/>
      <c r="J14" s="1"/>
      <c r="K14" s="1"/>
      <c r="L14" s="1"/>
      <c r="AE14" s="10" t="e">
        <f>YEAR(#REF!)</f>
        <v>#REF!</v>
      </c>
      <c r="AF14" s="10">
        <f t="shared" si="0"/>
        <v>0</v>
      </c>
      <c r="AG14" s="9" t="e">
        <f>IF(AE14=AF14,#REF!,0)</f>
        <v>#REF!</v>
      </c>
    </row>
    <row r="15" spans="1:33" s="3" customFormat="1" ht="12.75">
      <c r="A15" s="5"/>
      <c r="B15" s="5"/>
      <c r="C15" s="3" t="str">
        <f t="shared" si="1"/>
        <v> </v>
      </c>
      <c r="D15" s="5"/>
      <c r="E15" s="1"/>
      <c r="F15" s="1"/>
      <c r="G15" s="1"/>
      <c r="H15" s="1"/>
      <c r="I15" s="5"/>
      <c r="J15" s="1"/>
      <c r="K15" s="1"/>
      <c r="L15" s="1"/>
      <c r="AE15" s="10" t="e">
        <f>YEAR(#REF!)</f>
        <v>#REF!</v>
      </c>
      <c r="AF15" s="10">
        <f t="shared" si="0"/>
        <v>0</v>
      </c>
      <c r="AG15" s="9" t="e">
        <f>IF(AE15=AF15,#REF!,0)</f>
        <v>#REF!</v>
      </c>
    </row>
    <row r="16" spans="1:33" s="3" customFormat="1" ht="12.75">
      <c r="A16" s="5"/>
      <c r="B16" s="5"/>
      <c r="C16" s="3" t="str">
        <f t="shared" si="1"/>
        <v> </v>
      </c>
      <c r="D16" s="5"/>
      <c r="E16" s="1"/>
      <c r="F16" s="1"/>
      <c r="G16" s="1"/>
      <c r="H16" s="1"/>
      <c r="I16" s="5"/>
      <c r="J16" s="1"/>
      <c r="K16" s="1"/>
      <c r="L16" s="1"/>
      <c r="AE16" s="10" t="e">
        <f>YEAR(#REF!)</f>
        <v>#REF!</v>
      </c>
      <c r="AF16" s="10">
        <f t="shared" si="0"/>
        <v>0</v>
      </c>
      <c r="AG16" s="9" t="e">
        <f>IF(AE16=AF16,#REF!,0)</f>
        <v>#REF!</v>
      </c>
    </row>
    <row r="17" spans="1:33" s="3" customFormat="1" ht="12.75">
      <c r="A17" s="5"/>
      <c r="B17" s="5"/>
      <c r="D17" s="5"/>
      <c r="E17" s="1"/>
      <c r="F17" s="1"/>
      <c r="G17" s="17"/>
      <c r="H17" s="1"/>
      <c r="I17" s="5"/>
      <c r="J17" s="1"/>
      <c r="K17" s="1"/>
      <c r="L17" s="1"/>
      <c r="AE17" s="10" t="e">
        <f>YEAR(#REF!)</f>
        <v>#REF!</v>
      </c>
      <c r="AF17" s="10">
        <f t="shared" si="0"/>
        <v>0</v>
      </c>
      <c r="AG17" s="9" t="e">
        <f>IF(AE17=AF17,#REF!,0)</f>
        <v>#REF!</v>
      </c>
    </row>
    <row r="18" spans="1:33" s="3" customFormat="1" ht="12.75">
      <c r="A18" s="5"/>
      <c r="B18" s="5"/>
      <c r="D18" s="5"/>
      <c r="E18" s="1"/>
      <c r="F18" s="1"/>
      <c r="G18" s="1"/>
      <c r="H18" s="1"/>
      <c r="I18" s="5"/>
      <c r="J18" s="1"/>
      <c r="K18" s="1"/>
      <c r="L18" s="1"/>
      <c r="AE18" s="10" t="e">
        <f>YEAR(#REF!)</f>
        <v>#REF!</v>
      </c>
      <c r="AF18" s="10">
        <f t="shared" si="0"/>
        <v>0</v>
      </c>
      <c r="AG18" s="9" t="e">
        <f>IF(AE18=AF18,#REF!,0)</f>
        <v>#REF!</v>
      </c>
    </row>
    <row r="19" spans="1:33" s="3" customFormat="1" ht="12.75">
      <c r="A19" s="21"/>
      <c r="B19" s="5"/>
      <c r="D19" s="5"/>
      <c r="E19" s="1"/>
      <c r="F19" s="1"/>
      <c r="G19" s="1"/>
      <c r="H19" s="1"/>
      <c r="I19" s="5"/>
      <c r="J19" s="1"/>
      <c r="K19" s="1"/>
      <c r="L19" s="1"/>
      <c r="AE19" s="10" t="e">
        <f>YEAR(#REF!)</f>
        <v>#REF!</v>
      </c>
      <c r="AF19" s="10" t="e">
        <f>#REF!</f>
        <v>#REF!</v>
      </c>
      <c r="AG19" s="9" t="e">
        <f>IF(AE19=AF19,#REF!,0)</f>
        <v>#REF!</v>
      </c>
    </row>
    <row r="20" spans="1:33" s="3" customFormat="1" ht="12.75">
      <c r="A20" s="19"/>
      <c r="B20" s="5"/>
      <c r="D20" s="5"/>
      <c r="E20" s="1"/>
      <c r="F20" s="1"/>
      <c r="G20" s="1"/>
      <c r="H20" s="1"/>
      <c r="I20" s="5"/>
      <c r="J20" s="1"/>
      <c r="K20" s="1"/>
      <c r="L20" s="1"/>
      <c r="AE20" s="10" t="e">
        <f>YEAR(#REF!)</f>
        <v>#REF!</v>
      </c>
      <c r="AF20" s="10">
        <f t="shared" si="0"/>
        <v>0</v>
      </c>
      <c r="AG20" s="9" t="e">
        <f>IF(AE20=AF20,#REF!,0)</f>
        <v>#REF!</v>
      </c>
    </row>
    <row r="21" spans="1:33" s="3" customFormat="1" ht="12.75">
      <c r="A21" s="17"/>
      <c r="D21" s="5"/>
      <c r="E21" s="1"/>
      <c r="F21" s="1"/>
      <c r="G21" s="1"/>
      <c r="H21" s="1"/>
      <c r="I21" s="5"/>
      <c r="J21" s="1"/>
      <c r="K21" s="1"/>
      <c r="L21" s="1"/>
      <c r="AE21" s="10" t="e">
        <f>YEAR(#REF!)</f>
        <v>#REF!</v>
      </c>
      <c r="AF21" s="10">
        <f>E25</f>
        <v>0</v>
      </c>
      <c r="AG21" s="9" t="e">
        <f>IF(AE21=AF21,#REF!,0)</f>
        <v>#REF!</v>
      </c>
    </row>
    <row r="22" spans="1:33" s="3" customFormat="1" ht="12.75">
      <c r="A22" s="18"/>
      <c r="B22" s="5"/>
      <c r="D22" s="5"/>
      <c r="E22" s="1"/>
      <c r="F22" s="1"/>
      <c r="G22" s="1"/>
      <c r="H22" s="1"/>
      <c r="I22" s="5"/>
      <c r="J22" s="1"/>
      <c r="K22" s="1"/>
      <c r="L22" s="1"/>
      <c r="AE22" s="10"/>
      <c r="AF22" s="10"/>
      <c r="AG22" s="9"/>
    </row>
    <row r="23" spans="1:33" s="3" customFormat="1" ht="12.75">
      <c r="A23" s="18"/>
      <c r="B23" s="5"/>
      <c r="D23" s="5"/>
      <c r="E23" s="1"/>
      <c r="F23" s="1"/>
      <c r="G23" s="1"/>
      <c r="H23" s="1"/>
      <c r="I23" s="5"/>
      <c r="J23" s="1"/>
      <c r="K23" s="1"/>
      <c r="L23" s="1"/>
      <c r="AE23" s="10"/>
      <c r="AF23" s="10"/>
      <c r="AG23" s="9"/>
    </row>
    <row r="24" spans="1:33" s="3" customFormat="1" ht="12.75">
      <c r="A24" s="20"/>
      <c r="D24" s="5"/>
      <c r="E24" s="1"/>
      <c r="F24" s="1"/>
      <c r="G24" s="1"/>
      <c r="H24" s="1"/>
      <c r="I24" s="5"/>
      <c r="J24" s="1"/>
      <c r="K24" s="1"/>
      <c r="L24" s="1"/>
      <c r="AE24" s="10" t="e">
        <f>YEAR(#REF!)</f>
        <v>#REF!</v>
      </c>
      <c r="AF24" s="10">
        <f>A19</f>
        <v>0</v>
      </c>
      <c r="AG24" s="9" t="e">
        <f>IF(AE24=AF24,#REF!,0)</f>
        <v>#REF!</v>
      </c>
    </row>
    <row r="25" spans="1:33" s="3" customFormat="1" ht="12.75">
      <c r="A25" s="16"/>
      <c r="D25" s="5"/>
      <c r="E25" s="5"/>
      <c r="F25" s="1"/>
      <c r="G25" s="1"/>
      <c r="H25" s="1"/>
      <c r="I25" s="5"/>
      <c r="J25" s="1"/>
      <c r="K25" s="1"/>
      <c r="L25" s="1"/>
      <c r="AE25" s="10" t="e">
        <f>YEAR(#REF!)</f>
        <v>#REF!</v>
      </c>
      <c r="AF25" s="10" t="e">
        <f>#REF!</f>
        <v>#REF!</v>
      </c>
      <c r="AG25" s="9" t="e">
        <f>IF(AE25=AF25,#REF!,0)</f>
        <v>#REF!</v>
      </c>
    </row>
    <row r="26" spans="1:33" s="3" customFormat="1" ht="12.75">
      <c r="A26" s="16"/>
      <c r="B26" s="5"/>
      <c r="D26" s="5"/>
      <c r="E26" s="1"/>
      <c r="F26" s="1"/>
      <c r="G26" s="1"/>
      <c r="H26" s="1"/>
      <c r="I26" s="5"/>
      <c r="J26" s="1"/>
      <c r="K26" s="1"/>
      <c r="L26" s="1"/>
      <c r="AE26" s="10" t="e">
        <f>YEAR(#REF!)</f>
        <v>#REF!</v>
      </c>
      <c r="AF26" s="10" t="e">
        <f>#REF!</f>
        <v>#REF!</v>
      </c>
      <c r="AG26" s="9" t="e">
        <f>IF(AE26=AF26,#REF!,0)</f>
        <v>#REF!</v>
      </c>
    </row>
    <row r="27" spans="1:33" s="3" customFormat="1" ht="12.75">
      <c r="A27" s="5"/>
      <c r="B27" s="5"/>
      <c r="D27" s="5"/>
      <c r="E27" s="1"/>
      <c r="F27" s="1"/>
      <c r="G27" s="1"/>
      <c r="H27" s="1"/>
      <c r="I27" s="5"/>
      <c r="J27" s="1"/>
      <c r="K27" s="1"/>
      <c r="L27" s="1"/>
      <c r="AE27" s="10" t="e">
        <f>YEAR(#REF!)</f>
        <v>#REF!</v>
      </c>
      <c r="AF27" s="10">
        <f t="shared" si="0"/>
        <v>0</v>
      </c>
      <c r="AG27" s="9" t="e">
        <f>IF(AE27=AF27,#REF!,0)</f>
        <v>#REF!</v>
      </c>
    </row>
    <row r="28" spans="1:33" s="3" customFormat="1" ht="12.75">
      <c r="A28" s="5"/>
      <c r="B28" s="5"/>
      <c r="C28" s="3" t="str">
        <f t="shared" si="1"/>
        <v> </v>
      </c>
      <c r="D28" s="5"/>
      <c r="E28" s="1"/>
      <c r="F28" s="1"/>
      <c r="G28" s="1"/>
      <c r="H28" s="1"/>
      <c r="I28" s="5"/>
      <c r="J28" s="1"/>
      <c r="K28" s="1"/>
      <c r="L28" s="1"/>
      <c r="AE28" s="10" t="e">
        <f>YEAR(#REF!)</f>
        <v>#REF!</v>
      </c>
      <c r="AF28" s="10">
        <f t="shared" si="0"/>
        <v>0</v>
      </c>
      <c r="AG28" s="9" t="e">
        <f>IF(AE28=AF28,#REF!,0)</f>
        <v>#REF!</v>
      </c>
    </row>
    <row r="29" spans="1:33" s="3" customFormat="1" ht="12.75">
      <c r="A29" s="5"/>
      <c r="B29" s="5"/>
      <c r="C29" s="3" t="str">
        <f t="shared" si="1"/>
        <v> </v>
      </c>
      <c r="D29" s="5"/>
      <c r="E29" s="1"/>
      <c r="F29" s="1"/>
      <c r="G29" s="1"/>
      <c r="H29" s="1"/>
      <c r="I29" s="5"/>
      <c r="J29" s="1"/>
      <c r="K29" s="1"/>
      <c r="L29" s="1"/>
      <c r="AE29" s="10" t="e">
        <f>YEAR(#REF!)</f>
        <v>#REF!</v>
      </c>
      <c r="AF29" s="10">
        <f t="shared" si="0"/>
        <v>0</v>
      </c>
      <c r="AG29" s="9" t="e">
        <f>IF(AE29=AF29,#REF!,0)</f>
        <v>#REF!</v>
      </c>
    </row>
    <row r="30" spans="1:33" s="3" customFormat="1" ht="12.75">
      <c r="A30" s="5"/>
      <c r="B30" s="5"/>
      <c r="C30" s="3" t="str">
        <f t="shared" si="1"/>
        <v> </v>
      </c>
      <c r="D30" s="5"/>
      <c r="E30" s="1"/>
      <c r="F30" s="1"/>
      <c r="G30" s="1"/>
      <c r="H30" s="1"/>
      <c r="I30" s="5"/>
      <c r="J30" s="1"/>
      <c r="K30" s="1"/>
      <c r="L30" s="1"/>
      <c r="AE30" s="10" t="e">
        <f>YEAR(#REF!)</f>
        <v>#REF!</v>
      </c>
      <c r="AF30" s="10">
        <f t="shared" si="0"/>
        <v>0</v>
      </c>
      <c r="AG30" s="9" t="e">
        <f>IF(AE30=AF30,#REF!,0)</f>
        <v>#REF!</v>
      </c>
    </row>
    <row r="31" spans="1:33" s="3" customFormat="1" ht="12.75">
      <c r="A31" s="5"/>
      <c r="B31" s="5"/>
      <c r="C31" s="3" t="str">
        <f t="shared" si="1"/>
        <v> </v>
      </c>
      <c r="D31" s="5"/>
      <c r="E31" s="1"/>
      <c r="F31" s="1"/>
      <c r="G31" s="1"/>
      <c r="H31" s="1"/>
      <c r="I31" s="5"/>
      <c r="J31" s="1"/>
      <c r="K31" s="1"/>
      <c r="L31" s="1"/>
      <c r="AE31" s="10" t="e">
        <f>YEAR(#REF!)</f>
        <v>#REF!</v>
      </c>
      <c r="AF31" s="10">
        <f t="shared" si="0"/>
        <v>0</v>
      </c>
      <c r="AG31" s="9" t="e">
        <f>IF(AE31=AF31,#REF!,0)</f>
        <v>#REF!</v>
      </c>
    </row>
    <row r="32" spans="1:33" s="3" customFormat="1" ht="12.75">
      <c r="A32" s="5"/>
      <c r="B32" s="5"/>
      <c r="C32" s="3" t="str">
        <f t="shared" si="1"/>
        <v> </v>
      </c>
      <c r="D32" s="5"/>
      <c r="E32" s="1"/>
      <c r="F32" s="1"/>
      <c r="G32" s="1"/>
      <c r="H32" s="1"/>
      <c r="I32" s="5"/>
      <c r="J32" s="1"/>
      <c r="K32" s="1"/>
      <c r="L32" s="1"/>
      <c r="AE32" s="10" t="e">
        <f>YEAR(#REF!)</f>
        <v>#REF!</v>
      </c>
      <c r="AF32" s="10">
        <f t="shared" si="0"/>
        <v>0</v>
      </c>
      <c r="AG32" s="9" t="e">
        <f>IF(AE32=AF32,#REF!,0)</f>
        <v>#REF!</v>
      </c>
    </row>
    <row r="33" spans="1:33" s="3" customFormat="1" ht="12.75">
      <c r="A33" s="5"/>
      <c r="B33" s="5"/>
      <c r="C33" s="3" t="str">
        <f t="shared" si="1"/>
        <v> </v>
      </c>
      <c r="D33" s="5"/>
      <c r="E33" s="1"/>
      <c r="F33" s="1"/>
      <c r="G33" s="1"/>
      <c r="H33" s="1"/>
      <c r="I33" s="5"/>
      <c r="J33" s="1"/>
      <c r="K33" s="1"/>
      <c r="L33" s="1"/>
      <c r="AE33" s="10" t="e">
        <f>YEAR(#REF!)</f>
        <v>#REF!</v>
      </c>
      <c r="AF33" s="10">
        <f t="shared" si="0"/>
        <v>0</v>
      </c>
      <c r="AG33" s="9" t="e">
        <f>IF(AE33=AF33,#REF!,0)</f>
        <v>#REF!</v>
      </c>
    </row>
    <row r="34" spans="1:33" s="3" customFormat="1" ht="12.75">
      <c r="A34" s="5"/>
      <c r="B34" s="5"/>
      <c r="C34" s="3" t="str">
        <f t="shared" si="1"/>
        <v> </v>
      </c>
      <c r="D34" s="5"/>
      <c r="E34" s="1"/>
      <c r="F34" s="1"/>
      <c r="G34" s="1"/>
      <c r="H34" s="1"/>
      <c r="I34" s="5"/>
      <c r="J34" s="1"/>
      <c r="K34" s="1"/>
      <c r="L34" s="1"/>
      <c r="AE34" s="10" t="e">
        <f>YEAR(#REF!)</f>
        <v>#REF!</v>
      </c>
      <c r="AF34" s="10">
        <f t="shared" si="0"/>
        <v>0</v>
      </c>
      <c r="AG34" s="9" t="e">
        <f>IF(AE34=AF34,#REF!,0)</f>
        <v>#REF!</v>
      </c>
    </row>
    <row r="35" spans="1:33" s="3" customFormat="1" ht="12.75">
      <c r="A35" s="5"/>
      <c r="B35" s="5"/>
      <c r="C35" s="3" t="str">
        <f t="shared" si="1"/>
        <v> </v>
      </c>
      <c r="D35" s="5"/>
      <c r="E35" s="1"/>
      <c r="F35" s="1"/>
      <c r="G35" s="1"/>
      <c r="H35" s="1"/>
      <c r="I35" s="5"/>
      <c r="J35" s="1"/>
      <c r="K35" s="1"/>
      <c r="L35" s="1"/>
      <c r="AE35" s="10" t="e">
        <f>YEAR(#REF!)</f>
        <v>#REF!</v>
      </c>
      <c r="AF35" s="10">
        <f t="shared" si="0"/>
        <v>0</v>
      </c>
      <c r="AG35" s="9" t="e">
        <f>IF(AE35=AF35,#REF!,0)</f>
        <v>#REF!</v>
      </c>
    </row>
    <row r="36" spans="1:33" s="3" customFormat="1" ht="12.75">
      <c r="A36" s="5"/>
      <c r="B36" s="5"/>
      <c r="C36" s="3" t="str">
        <f t="shared" si="1"/>
        <v> </v>
      </c>
      <c r="D36" s="5"/>
      <c r="E36" s="1"/>
      <c r="F36" s="1"/>
      <c r="G36" s="1"/>
      <c r="H36" s="1"/>
      <c r="I36" s="5"/>
      <c r="J36" s="1"/>
      <c r="K36" s="1"/>
      <c r="L36" s="1"/>
      <c r="AE36" s="10" t="e">
        <f>YEAR(#REF!)</f>
        <v>#REF!</v>
      </c>
      <c r="AF36" s="10">
        <f t="shared" si="0"/>
        <v>0</v>
      </c>
      <c r="AG36" s="9" t="e">
        <f>IF(AE36=AF36,#REF!,0)</f>
        <v>#REF!</v>
      </c>
    </row>
    <row r="37" spans="1:33" s="3" customFormat="1" ht="12.75">
      <c r="A37" s="5"/>
      <c r="B37" s="5"/>
      <c r="C37" s="3" t="str">
        <f t="shared" si="1"/>
        <v> </v>
      </c>
      <c r="D37" s="5"/>
      <c r="E37" s="1"/>
      <c r="F37" s="1"/>
      <c r="G37" s="1"/>
      <c r="H37" s="1"/>
      <c r="I37" s="5"/>
      <c r="J37" s="1"/>
      <c r="K37" s="1"/>
      <c r="L37" s="1"/>
      <c r="AE37" s="10" t="e">
        <f>YEAR(#REF!)</f>
        <v>#REF!</v>
      </c>
      <c r="AF37" s="10">
        <f t="shared" si="0"/>
        <v>0</v>
      </c>
      <c r="AG37" s="9" t="e">
        <f>IF(AE37=AF37,#REF!,0)</f>
        <v>#REF!</v>
      </c>
    </row>
    <row r="38" spans="1:33" s="3" customFormat="1" ht="12.75">
      <c r="A38" s="5"/>
      <c r="B38" s="5"/>
      <c r="C38" s="3" t="str">
        <f t="shared" si="1"/>
        <v> </v>
      </c>
      <c r="D38" s="5"/>
      <c r="E38" s="1"/>
      <c r="F38" s="1"/>
      <c r="G38" s="1"/>
      <c r="H38" s="1"/>
      <c r="I38" s="5"/>
      <c r="J38" s="1"/>
      <c r="K38" s="1"/>
      <c r="L38" s="1"/>
      <c r="AE38" s="10" t="e">
        <f>YEAR(#REF!)</f>
        <v>#REF!</v>
      </c>
      <c r="AF38" s="10">
        <f t="shared" si="0"/>
        <v>0</v>
      </c>
      <c r="AG38" s="9" t="e">
        <f>IF(AE38=AF38,#REF!,0)</f>
        <v>#REF!</v>
      </c>
    </row>
    <row r="39" spans="1:33" s="3" customFormat="1" ht="12.75">
      <c r="A39" s="5"/>
      <c r="B39" s="5"/>
      <c r="C39" s="3" t="str">
        <f t="shared" si="1"/>
        <v> </v>
      </c>
      <c r="D39" s="5"/>
      <c r="E39" s="1"/>
      <c r="F39" s="1"/>
      <c r="G39" s="1"/>
      <c r="H39" s="1"/>
      <c r="I39" s="5"/>
      <c r="J39" s="1"/>
      <c r="K39" s="1"/>
      <c r="L39" s="1"/>
      <c r="AE39" s="10" t="e">
        <f>YEAR(#REF!)</f>
        <v>#REF!</v>
      </c>
      <c r="AF39" s="10">
        <f t="shared" si="0"/>
        <v>0</v>
      </c>
      <c r="AG39" s="9" t="e">
        <f>IF(AE39=AF39,#REF!,0)</f>
        <v>#REF!</v>
      </c>
    </row>
    <row r="40" spans="1:33" s="3" customFormat="1" ht="12.75">
      <c r="A40" s="5"/>
      <c r="B40" s="5"/>
      <c r="C40" s="3" t="str">
        <f t="shared" si="1"/>
        <v> </v>
      </c>
      <c r="D40" s="5"/>
      <c r="E40" s="1"/>
      <c r="F40" s="1"/>
      <c r="G40" s="1"/>
      <c r="H40" s="1"/>
      <c r="I40" s="5"/>
      <c r="J40" s="1"/>
      <c r="K40" s="1"/>
      <c r="L40" s="1"/>
      <c r="AE40" s="10" t="e">
        <f>YEAR(#REF!)</f>
        <v>#REF!</v>
      </c>
      <c r="AF40" s="10">
        <f t="shared" si="0"/>
        <v>0</v>
      </c>
      <c r="AG40" s="9" t="e">
        <f>IF(AE40=AF40,#REF!,0)</f>
        <v>#REF!</v>
      </c>
    </row>
    <row r="41" spans="1:33" s="3" customFormat="1" ht="12.75">
      <c r="A41" s="5"/>
      <c r="B41" s="5"/>
      <c r="C41" s="3" t="str">
        <f t="shared" si="1"/>
        <v> </v>
      </c>
      <c r="D41" s="5"/>
      <c r="E41" s="1"/>
      <c r="F41" s="1"/>
      <c r="G41" s="1"/>
      <c r="H41" s="1"/>
      <c r="I41" s="5"/>
      <c r="J41" s="1"/>
      <c r="K41" s="1"/>
      <c r="L41" s="1"/>
      <c r="AE41" s="10" t="e">
        <f>YEAR(#REF!)</f>
        <v>#REF!</v>
      </c>
      <c r="AF41" s="10">
        <f t="shared" si="0"/>
        <v>0</v>
      </c>
      <c r="AG41" s="9" t="e">
        <f>IF(AE41=AF41,#REF!,0)</f>
        <v>#REF!</v>
      </c>
    </row>
    <row r="42" spans="1:33" s="3" customFormat="1" ht="12.75">
      <c r="A42" s="5"/>
      <c r="B42" s="5"/>
      <c r="C42" s="3" t="str">
        <f t="shared" si="1"/>
        <v> </v>
      </c>
      <c r="D42" s="5"/>
      <c r="E42" s="1"/>
      <c r="F42" s="1"/>
      <c r="G42" s="1"/>
      <c r="H42" s="1"/>
      <c r="I42" s="5"/>
      <c r="J42" s="1"/>
      <c r="K42" s="1"/>
      <c r="L42" s="1"/>
      <c r="AE42" s="10" t="e">
        <f>YEAR(#REF!)</f>
        <v>#REF!</v>
      </c>
      <c r="AF42" s="10">
        <f t="shared" si="0"/>
        <v>0</v>
      </c>
      <c r="AG42" s="9" t="e">
        <f>IF(AE42=AF42,#REF!,0)</f>
        <v>#REF!</v>
      </c>
    </row>
    <row r="43" spans="1:33" s="3" customFormat="1" ht="12.75">
      <c r="A43" s="5"/>
      <c r="B43" s="5"/>
      <c r="C43" s="3" t="str">
        <f t="shared" si="1"/>
        <v> </v>
      </c>
      <c r="D43" s="5"/>
      <c r="E43" s="1"/>
      <c r="F43" s="1"/>
      <c r="G43" s="1"/>
      <c r="H43" s="1"/>
      <c r="I43" s="5"/>
      <c r="J43" s="1"/>
      <c r="K43" s="1"/>
      <c r="L43" s="1"/>
      <c r="AE43" s="10" t="e">
        <f>YEAR(#REF!)</f>
        <v>#REF!</v>
      </c>
      <c r="AF43" s="10">
        <f t="shared" si="0"/>
        <v>0</v>
      </c>
      <c r="AG43" s="9" t="e">
        <f>IF(AE43=AF43,#REF!,0)</f>
        <v>#REF!</v>
      </c>
    </row>
    <row r="44" spans="1:33" s="3" customFormat="1" ht="12.75">
      <c r="A44" s="5"/>
      <c r="B44" s="5"/>
      <c r="C44" s="3" t="str">
        <f t="shared" si="1"/>
        <v> </v>
      </c>
      <c r="D44" s="5"/>
      <c r="E44" s="1"/>
      <c r="F44" s="1"/>
      <c r="G44" s="1"/>
      <c r="H44" s="1"/>
      <c r="I44" s="5"/>
      <c r="J44" s="1"/>
      <c r="K44" s="1"/>
      <c r="L44" s="1"/>
      <c r="AE44" s="10" t="e">
        <f>YEAR(#REF!)</f>
        <v>#REF!</v>
      </c>
      <c r="AF44" s="10">
        <f t="shared" si="0"/>
        <v>0</v>
      </c>
      <c r="AG44" s="9" t="e">
        <f>IF(AE44=AF44,#REF!,0)</f>
        <v>#REF!</v>
      </c>
    </row>
    <row r="45" spans="1:33" s="3" customFormat="1" ht="12.75">
      <c r="A45" s="5"/>
      <c r="B45" s="5"/>
      <c r="C45" s="3" t="str">
        <f t="shared" si="1"/>
        <v> </v>
      </c>
      <c r="D45" s="5"/>
      <c r="E45" s="1"/>
      <c r="F45" s="1"/>
      <c r="G45" s="1"/>
      <c r="H45" s="1"/>
      <c r="I45" s="5"/>
      <c r="J45" s="1"/>
      <c r="K45" s="1"/>
      <c r="L45" s="1"/>
      <c r="AE45" s="10" t="e">
        <f>YEAR(#REF!)</f>
        <v>#REF!</v>
      </c>
      <c r="AF45" s="10">
        <f t="shared" si="0"/>
        <v>0</v>
      </c>
      <c r="AG45" s="9" t="e">
        <f>IF(AE45=AF45,#REF!,0)</f>
        <v>#REF!</v>
      </c>
    </row>
    <row r="46" spans="1:33" s="3" customFormat="1" ht="12.75">
      <c r="A46" s="5"/>
      <c r="B46" s="5"/>
      <c r="C46" s="3" t="str">
        <f t="shared" si="1"/>
        <v> </v>
      </c>
      <c r="D46" s="5"/>
      <c r="E46" s="1"/>
      <c r="F46" s="1"/>
      <c r="G46" s="1"/>
      <c r="H46" s="1"/>
      <c r="I46" s="5"/>
      <c r="J46" s="1"/>
      <c r="K46" s="1"/>
      <c r="L46" s="1"/>
      <c r="AE46" s="10" t="e">
        <f>YEAR(#REF!)</f>
        <v>#REF!</v>
      </c>
      <c r="AF46" s="10">
        <f t="shared" si="0"/>
        <v>0</v>
      </c>
      <c r="AG46" s="9" t="e">
        <f>IF(AE46=AF46,#REF!,0)</f>
        <v>#REF!</v>
      </c>
    </row>
    <row r="47" spans="1:33" s="3" customFormat="1" ht="12.75">
      <c r="A47" s="5"/>
      <c r="B47" s="5"/>
      <c r="C47" s="3" t="str">
        <f t="shared" si="1"/>
        <v> </v>
      </c>
      <c r="D47" s="5"/>
      <c r="E47" s="1"/>
      <c r="F47" s="1"/>
      <c r="G47" s="1"/>
      <c r="H47" s="1"/>
      <c r="I47" s="5"/>
      <c r="J47" s="1"/>
      <c r="K47" s="1"/>
      <c r="L47" s="1"/>
      <c r="AE47" s="10" t="e">
        <f>YEAR(#REF!)</f>
        <v>#REF!</v>
      </c>
      <c r="AF47" s="10">
        <f t="shared" si="0"/>
        <v>0</v>
      </c>
      <c r="AG47" s="9" t="e">
        <f>IF(AE47=AF47,#REF!,0)</f>
        <v>#REF!</v>
      </c>
    </row>
    <row r="48" spans="1:33" s="3" customFormat="1" ht="12.75">
      <c r="A48" s="5"/>
      <c r="B48" s="5"/>
      <c r="C48" s="3" t="str">
        <f t="shared" si="1"/>
        <v> </v>
      </c>
      <c r="D48" s="5"/>
      <c r="E48" s="1"/>
      <c r="F48" s="1"/>
      <c r="G48" s="1"/>
      <c r="H48" s="1"/>
      <c r="I48" s="5"/>
      <c r="J48" s="1"/>
      <c r="K48" s="1"/>
      <c r="L48" s="1"/>
      <c r="AE48" s="10" t="e">
        <f>YEAR(#REF!)</f>
        <v>#REF!</v>
      </c>
      <c r="AF48" s="10">
        <f t="shared" si="0"/>
        <v>0</v>
      </c>
      <c r="AG48" s="9" t="e">
        <f>IF(AE48=AF48,#REF!,0)</f>
        <v>#REF!</v>
      </c>
    </row>
    <row r="49" spans="1:33" s="3" customFormat="1" ht="12.75">
      <c r="A49" s="5"/>
      <c r="B49" s="5"/>
      <c r="C49" s="3" t="str">
        <f t="shared" si="1"/>
        <v> </v>
      </c>
      <c r="D49" s="5"/>
      <c r="E49" s="1"/>
      <c r="F49" s="1"/>
      <c r="G49" s="1"/>
      <c r="H49" s="1"/>
      <c r="I49" s="5"/>
      <c r="J49" s="1"/>
      <c r="K49" s="1"/>
      <c r="L49" s="1"/>
      <c r="AE49" s="10" t="e">
        <f>YEAR(#REF!)</f>
        <v>#REF!</v>
      </c>
      <c r="AF49" s="10">
        <f t="shared" si="0"/>
        <v>0</v>
      </c>
      <c r="AG49" s="9" t="e">
        <f>IF(AE49=AF49,#REF!,0)</f>
        <v>#REF!</v>
      </c>
    </row>
    <row r="50" spans="1:33" s="3" customFormat="1" ht="12.75">
      <c r="A50" s="5"/>
      <c r="B50" s="5"/>
      <c r="C50" s="3" t="str">
        <f t="shared" si="1"/>
        <v> </v>
      </c>
      <c r="D50" s="5"/>
      <c r="E50" s="1"/>
      <c r="F50" s="1"/>
      <c r="G50" s="1"/>
      <c r="H50" s="1"/>
      <c r="I50" s="5"/>
      <c r="J50" s="1"/>
      <c r="K50" s="1"/>
      <c r="L50" s="1"/>
      <c r="AE50" s="10" t="e">
        <f>YEAR(#REF!)</f>
        <v>#REF!</v>
      </c>
      <c r="AF50" s="10">
        <f t="shared" si="0"/>
        <v>0</v>
      </c>
      <c r="AG50" s="9" t="e">
        <f>IF(AE50=AF50,#REF!,0)</f>
        <v>#REF!</v>
      </c>
    </row>
    <row r="51" spans="1:33" s="3" customFormat="1" ht="12.75">
      <c r="A51" s="5"/>
      <c r="B51" s="5"/>
      <c r="C51" s="3" t="str">
        <f t="shared" si="1"/>
        <v> </v>
      </c>
      <c r="D51" s="5"/>
      <c r="E51" s="1"/>
      <c r="F51" s="1"/>
      <c r="G51" s="1"/>
      <c r="H51" s="1"/>
      <c r="I51" s="5"/>
      <c r="J51" s="1"/>
      <c r="K51" s="1"/>
      <c r="L51" s="1"/>
      <c r="AE51" s="10" t="e">
        <f>YEAR(#REF!)</f>
        <v>#REF!</v>
      </c>
      <c r="AF51" s="10">
        <f t="shared" si="0"/>
        <v>0</v>
      </c>
      <c r="AG51" s="9" t="e">
        <f>IF(AE51=AF51,#REF!,0)</f>
        <v>#REF!</v>
      </c>
    </row>
    <row r="52" spans="1:33" s="3" customFormat="1" ht="12.75">
      <c r="A52" s="5"/>
      <c r="B52" s="5"/>
      <c r="C52" s="3" t="str">
        <f t="shared" si="1"/>
        <v> </v>
      </c>
      <c r="D52" s="5"/>
      <c r="E52" s="1"/>
      <c r="F52" s="1"/>
      <c r="G52" s="1"/>
      <c r="H52" s="1"/>
      <c r="I52" s="5"/>
      <c r="J52" s="1"/>
      <c r="K52" s="1"/>
      <c r="L52" s="1"/>
      <c r="AE52" s="10" t="e">
        <f>YEAR(#REF!)</f>
        <v>#REF!</v>
      </c>
      <c r="AF52" s="10">
        <f t="shared" si="0"/>
        <v>0</v>
      </c>
      <c r="AG52" s="9" t="e">
        <f>IF(AE52=AF52,#REF!,0)</f>
        <v>#REF!</v>
      </c>
    </row>
    <row r="53" spans="1:33" s="3" customFormat="1" ht="12.75">
      <c r="A53" s="5"/>
      <c r="B53" s="5"/>
      <c r="C53" s="3" t="str">
        <f t="shared" si="1"/>
        <v> </v>
      </c>
      <c r="D53" s="5"/>
      <c r="E53" s="1"/>
      <c r="F53" s="1"/>
      <c r="G53" s="1"/>
      <c r="H53" s="1"/>
      <c r="I53" s="5"/>
      <c r="J53" s="1"/>
      <c r="K53" s="1"/>
      <c r="L53" s="1"/>
      <c r="AE53" s="10" t="e">
        <f>YEAR(#REF!)</f>
        <v>#REF!</v>
      </c>
      <c r="AF53" s="10">
        <f t="shared" si="0"/>
        <v>0</v>
      </c>
      <c r="AG53" s="9" t="e">
        <f>IF(AE53=AF53,#REF!,0)</f>
        <v>#REF!</v>
      </c>
    </row>
    <row r="54" spans="1:33" s="3" customFormat="1" ht="12.75">
      <c r="A54" s="5"/>
      <c r="B54" s="5"/>
      <c r="C54" s="3" t="str">
        <f t="shared" si="1"/>
        <v> </v>
      </c>
      <c r="D54" s="5"/>
      <c r="E54" s="1"/>
      <c r="F54" s="1"/>
      <c r="G54" s="1"/>
      <c r="H54" s="1"/>
      <c r="I54" s="5"/>
      <c r="J54" s="1"/>
      <c r="K54" s="1"/>
      <c r="L54" s="1"/>
      <c r="AE54" s="10" t="e">
        <f>YEAR(#REF!)</f>
        <v>#REF!</v>
      </c>
      <c r="AF54" s="10">
        <f t="shared" si="0"/>
        <v>0</v>
      </c>
      <c r="AG54" s="9" t="e">
        <f>IF(AE54=AF54,#REF!,0)</f>
        <v>#REF!</v>
      </c>
    </row>
    <row r="55" spans="1:33" s="3" customFormat="1" ht="12.75">
      <c r="A55" s="5"/>
      <c r="B55" s="5"/>
      <c r="C55" s="3" t="str">
        <f t="shared" si="1"/>
        <v> </v>
      </c>
      <c r="D55" s="5"/>
      <c r="E55" s="1"/>
      <c r="F55" s="1"/>
      <c r="G55" s="1"/>
      <c r="H55" s="1"/>
      <c r="I55" s="5"/>
      <c r="J55" s="1"/>
      <c r="K55" s="1"/>
      <c r="L55" s="1"/>
      <c r="AE55" s="10" t="e">
        <f>YEAR(#REF!)</f>
        <v>#REF!</v>
      </c>
      <c r="AF55" s="10">
        <f t="shared" si="0"/>
        <v>0</v>
      </c>
      <c r="AG55" s="9" t="e">
        <f>IF(AE55=AF55,#REF!,0)</f>
        <v>#REF!</v>
      </c>
    </row>
    <row r="56" spans="1:33" s="3" customFormat="1" ht="12.75">
      <c r="A56" s="5"/>
      <c r="B56" s="5"/>
      <c r="C56" s="3" t="str">
        <f t="shared" si="1"/>
        <v> </v>
      </c>
      <c r="D56" s="5"/>
      <c r="E56" s="1"/>
      <c r="F56" s="1"/>
      <c r="G56" s="1"/>
      <c r="H56" s="1"/>
      <c r="I56" s="5"/>
      <c r="J56" s="1"/>
      <c r="K56" s="1"/>
      <c r="L56" s="1"/>
      <c r="AE56" s="10" t="e">
        <f>YEAR(#REF!)</f>
        <v>#REF!</v>
      </c>
      <c r="AF56" s="10">
        <f t="shared" si="0"/>
        <v>0</v>
      </c>
      <c r="AG56" s="9" t="e">
        <f>IF(AE56=AF56,#REF!,0)</f>
        <v>#REF!</v>
      </c>
    </row>
    <row r="57" spans="1:33" s="3" customFormat="1" ht="12.75">
      <c r="A57" s="5"/>
      <c r="B57" s="5"/>
      <c r="C57" s="3" t="str">
        <f t="shared" si="1"/>
        <v> </v>
      </c>
      <c r="D57" s="5"/>
      <c r="E57" s="1"/>
      <c r="F57" s="1"/>
      <c r="G57" s="1"/>
      <c r="H57" s="1"/>
      <c r="I57" s="5"/>
      <c r="J57" s="1"/>
      <c r="K57" s="1"/>
      <c r="L57" s="1"/>
      <c r="AE57" s="10" t="e">
        <f>YEAR(#REF!)</f>
        <v>#REF!</v>
      </c>
      <c r="AF57" s="10">
        <f t="shared" si="0"/>
        <v>0</v>
      </c>
      <c r="AG57" s="9" t="e">
        <f>IF(AE57=AF57,#REF!,0)</f>
        <v>#REF!</v>
      </c>
    </row>
    <row r="58" spans="1:33" s="3" customFormat="1" ht="12.75">
      <c r="A58" s="5"/>
      <c r="B58" s="5"/>
      <c r="C58" s="3" t="str">
        <f t="shared" si="1"/>
        <v> </v>
      </c>
      <c r="D58" s="5"/>
      <c r="E58" s="1"/>
      <c r="F58" s="1"/>
      <c r="G58" s="1"/>
      <c r="H58" s="1"/>
      <c r="I58" s="5"/>
      <c r="J58" s="1"/>
      <c r="K58" s="1"/>
      <c r="L58" s="1"/>
      <c r="AE58" s="10" t="e">
        <f>YEAR(#REF!)</f>
        <v>#REF!</v>
      </c>
      <c r="AF58" s="10">
        <f t="shared" si="0"/>
        <v>0</v>
      </c>
      <c r="AG58" s="9" t="e">
        <f>IF(AE58=AF58,#REF!,0)</f>
        <v>#REF!</v>
      </c>
    </row>
    <row r="59" spans="1:33" s="3" customFormat="1" ht="12.75">
      <c r="A59" s="5"/>
      <c r="B59" s="5"/>
      <c r="C59" s="3" t="str">
        <f t="shared" si="1"/>
        <v> </v>
      </c>
      <c r="D59" s="5"/>
      <c r="E59" s="1"/>
      <c r="F59" s="1"/>
      <c r="G59" s="1"/>
      <c r="H59" s="1"/>
      <c r="I59" s="5"/>
      <c r="J59" s="1"/>
      <c r="K59" s="1"/>
      <c r="L59" s="1"/>
      <c r="AE59" s="10" t="e">
        <f>YEAR(#REF!)</f>
        <v>#REF!</v>
      </c>
      <c r="AF59" s="10">
        <f t="shared" si="0"/>
        <v>0</v>
      </c>
      <c r="AG59" s="9" t="e">
        <f>IF(AE59=AF59,#REF!,0)</f>
        <v>#REF!</v>
      </c>
    </row>
    <row r="60" spans="1:33" s="3" customFormat="1" ht="12.75">
      <c r="A60" s="5"/>
      <c r="B60" s="5"/>
      <c r="C60" s="3" t="str">
        <f t="shared" si="1"/>
        <v> </v>
      </c>
      <c r="D60" s="5"/>
      <c r="E60" s="1"/>
      <c r="F60" s="1"/>
      <c r="G60" s="1"/>
      <c r="H60" s="1"/>
      <c r="I60" s="5"/>
      <c r="J60" s="1"/>
      <c r="K60" s="1"/>
      <c r="L60" s="1"/>
      <c r="AE60" s="10" t="e">
        <f>YEAR(#REF!)</f>
        <v>#REF!</v>
      </c>
      <c r="AF60" s="10">
        <f t="shared" si="0"/>
        <v>0</v>
      </c>
      <c r="AG60" s="9" t="e">
        <f>IF(AE60=AF60,#REF!,0)</f>
        <v>#REF!</v>
      </c>
    </row>
    <row r="61" spans="1:33" s="3" customFormat="1" ht="12.75">
      <c r="A61" s="5"/>
      <c r="B61" s="5"/>
      <c r="C61" s="3" t="str">
        <f t="shared" si="1"/>
        <v> </v>
      </c>
      <c r="D61" s="5"/>
      <c r="E61" s="1"/>
      <c r="F61" s="1"/>
      <c r="G61" s="1"/>
      <c r="H61" s="1"/>
      <c r="I61" s="5"/>
      <c r="J61" s="1"/>
      <c r="K61" s="1"/>
      <c r="L61" s="1"/>
      <c r="AE61" s="10" t="e">
        <f>YEAR(#REF!)</f>
        <v>#REF!</v>
      </c>
      <c r="AF61" s="10">
        <f t="shared" si="0"/>
        <v>0</v>
      </c>
      <c r="AG61" s="9" t="e">
        <f>IF(AE61=AF61,#REF!,0)</f>
        <v>#REF!</v>
      </c>
    </row>
    <row r="62" spans="1:33" s="3" customFormat="1" ht="12.75">
      <c r="A62" s="5"/>
      <c r="B62" s="5"/>
      <c r="C62" s="3" t="str">
        <f t="shared" si="1"/>
        <v> </v>
      </c>
      <c r="D62" s="5"/>
      <c r="E62" s="1"/>
      <c r="F62" s="1"/>
      <c r="G62" s="1"/>
      <c r="H62" s="1"/>
      <c r="I62" s="5"/>
      <c r="J62" s="1"/>
      <c r="K62" s="1"/>
      <c r="L62" s="1"/>
      <c r="AE62" s="10" t="e">
        <f>YEAR(#REF!)</f>
        <v>#REF!</v>
      </c>
      <c r="AF62" s="10">
        <f t="shared" si="0"/>
        <v>0</v>
      </c>
      <c r="AG62" s="9" t="e">
        <f>IF(AE62=AF62,#REF!,0)</f>
        <v>#REF!</v>
      </c>
    </row>
    <row r="63" spans="1:33" s="3" customFormat="1" ht="12.75">
      <c r="A63" s="5"/>
      <c r="B63" s="5"/>
      <c r="C63" s="3" t="str">
        <f t="shared" si="1"/>
        <v> </v>
      </c>
      <c r="D63" s="5"/>
      <c r="E63" s="1"/>
      <c r="F63" s="1"/>
      <c r="G63" s="1"/>
      <c r="H63" s="1"/>
      <c r="I63" s="5"/>
      <c r="J63" s="1"/>
      <c r="K63" s="1"/>
      <c r="L63" s="1"/>
      <c r="AE63" s="10" t="e">
        <f>YEAR(#REF!)</f>
        <v>#REF!</v>
      </c>
      <c r="AF63" s="10">
        <f t="shared" si="0"/>
        <v>0</v>
      </c>
      <c r="AG63" s="9" t="e">
        <f>IF(AE63=AF63,#REF!,0)</f>
        <v>#REF!</v>
      </c>
    </row>
    <row r="64" spans="1:33" s="3" customFormat="1" ht="12.75">
      <c r="A64" s="5"/>
      <c r="B64" s="5"/>
      <c r="C64" s="3" t="str">
        <f t="shared" si="1"/>
        <v> </v>
      </c>
      <c r="D64" s="5"/>
      <c r="E64" s="1"/>
      <c r="F64" s="1"/>
      <c r="G64" s="1"/>
      <c r="H64" s="1"/>
      <c r="I64" s="5"/>
      <c r="J64" s="1"/>
      <c r="K64" s="1"/>
      <c r="L64" s="1"/>
      <c r="AE64" s="10" t="e">
        <f>YEAR(#REF!)</f>
        <v>#REF!</v>
      </c>
      <c r="AF64" s="10">
        <f t="shared" si="0"/>
        <v>0</v>
      </c>
      <c r="AG64" s="9" t="e">
        <f>IF(AE64=AF64,#REF!,0)</f>
        <v>#REF!</v>
      </c>
    </row>
    <row r="65" spans="1:33" s="3" customFormat="1" ht="12.75">
      <c r="A65" s="5"/>
      <c r="B65" s="5"/>
      <c r="C65" s="3" t="str">
        <f t="shared" si="1"/>
        <v> </v>
      </c>
      <c r="D65" s="5"/>
      <c r="E65" s="1"/>
      <c r="F65" s="1"/>
      <c r="G65" s="1"/>
      <c r="H65" s="1"/>
      <c r="I65" s="5"/>
      <c r="J65" s="1"/>
      <c r="K65" s="1"/>
      <c r="L65" s="1"/>
      <c r="AE65" s="10" t="e">
        <f>YEAR(#REF!)</f>
        <v>#REF!</v>
      </c>
      <c r="AF65" s="10">
        <f t="shared" si="0"/>
        <v>0</v>
      </c>
      <c r="AG65" s="9" t="e">
        <f>IF(AE65=AF65,#REF!,0)</f>
        <v>#REF!</v>
      </c>
    </row>
    <row r="66" spans="1:33" s="3" customFormat="1" ht="12.75">
      <c r="A66" s="5"/>
      <c r="B66" s="5"/>
      <c r="C66" s="3" t="str">
        <f t="shared" si="1"/>
        <v> </v>
      </c>
      <c r="D66" s="5"/>
      <c r="E66" s="1"/>
      <c r="F66" s="1"/>
      <c r="G66" s="1"/>
      <c r="H66" s="1"/>
      <c r="I66" s="5"/>
      <c r="J66" s="1"/>
      <c r="K66" s="1"/>
      <c r="L66" s="1"/>
      <c r="AE66" s="10" t="e">
        <f>YEAR(#REF!)</f>
        <v>#REF!</v>
      </c>
      <c r="AF66" s="10">
        <f t="shared" si="0"/>
        <v>0</v>
      </c>
      <c r="AG66" s="9" t="e">
        <f>IF(AE66=AF66,#REF!,0)</f>
        <v>#REF!</v>
      </c>
    </row>
    <row r="67" spans="1:33" s="3" customFormat="1" ht="12.75">
      <c r="A67" s="5"/>
      <c r="B67" s="5"/>
      <c r="C67" s="3" t="str">
        <f t="shared" si="1"/>
        <v> </v>
      </c>
      <c r="D67" s="5"/>
      <c r="E67" s="1"/>
      <c r="F67" s="1"/>
      <c r="G67" s="1"/>
      <c r="H67" s="1"/>
      <c r="I67" s="5"/>
      <c r="J67" s="1"/>
      <c r="K67" s="1"/>
      <c r="L67" s="1"/>
      <c r="AE67" s="10" t="e">
        <f>YEAR(#REF!)</f>
        <v>#REF!</v>
      </c>
      <c r="AF67" s="10">
        <f aca="true" t="shared" si="2" ref="AF67:AF130">A67</f>
        <v>0</v>
      </c>
      <c r="AG67" s="9" t="e">
        <f>IF(AE67=AF67,#REF!,0)</f>
        <v>#REF!</v>
      </c>
    </row>
    <row r="68" spans="1:33" s="3" customFormat="1" ht="12.75">
      <c r="A68" s="5"/>
      <c r="B68" s="5"/>
      <c r="C68" s="3" t="str">
        <f aca="true" t="shared" si="3" ref="C68:C131">IF(A68&gt;1,C67+1," ")</f>
        <v> </v>
      </c>
      <c r="D68" s="5"/>
      <c r="E68" s="1"/>
      <c r="F68" s="1"/>
      <c r="G68" s="1"/>
      <c r="H68" s="1"/>
      <c r="I68" s="5"/>
      <c r="J68" s="1"/>
      <c r="K68" s="1"/>
      <c r="L68" s="1"/>
      <c r="AE68" s="10" t="e">
        <f>YEAR(#REF!)</f>
        <v>#REF!</v>
      </c>
      <c r="AF68" s="10">
        <f t="shared" si="2"/>
        <v>0</v>
      </c>
      <c r="AG68" s="9" t="e">
        <f>IF(AE68=AF68,#REF!,0)</f>
        <v>#REF!</v>
      </c>
    </row>
    <row r="69" spans="1:33" s="3" customFormat="1" ht="12.75">
      <c r="A69" s="5"/>
      <c r="B69" s="5"/>
      <c r="C69" s="3" t="str">
        <f t="shared" si="3"/>
        <v> </v>
      </c>
      <c r="D69" s="5"/>
      <c r="E69" s="1"/>
      <c r="F69" s="1"/>
      <c r="G69" s="1"/>
      <c r="H69" s="1"/>
      <c r="I69" s="5"/>
      <c r="J69" s="1"/>
      <c r="K69" s="1"/>
      <c r="L69" s="1"/>
      <c r="AE69" s="10" t="e">
        <f>YEAR(#REF!)</f>
        <v>#REF!</v>
      </c>
      <c r="AF69" s="10">
        <f t="shared" si="2"/>
        <v>0</v>
      </c>
      <c r="AG69" s="9" t="e">
        <f>IF(AE69=AF69,#REF!,0)</f>
        <v>#REF!</v>
      </c>
    </row>
    <row r="70" spans="1:33" s="3" customFormat="1" ht="12.75">
      <c r="A70" s="5"/>
      <c r="B70" s="5"/>
      <c r="C70" s="3" t="str">
        <f t="shared" si="3"/>
        <v> </v>
      </c>
      <c r="D70" s="5"/>
      <c r="E70" s="1"/>
      <c r="F70" s="1"/>
      <c r="G70" s="1"/>
      <c r="H70" s="1"/>
      <c r="I70" s="5"/>
      <c r="J70" s="1"/>
      <c r="K70" s="1"/>
      <c r="L70" s="1"/>
      <c r="AE70" s="10" t="e">
        <f>YEAR(#REF!)</f>
        <v>#REF!</v>
      </c>
      <c r="AF70" s="10">
        <f t="shared" si="2"/>
        <v>0</v>
      </c>
      <c r="AG70" s="9" t="e">
        <f>IF(AE70=AF70,#REF!,0)</f>
        <v>#REF!</v>
      </c>
    </row>
    <row r="71" spans="1:33" s="3" customFormat="1" ht="12.75">
      <c r="A71" s="5"/>
      <c r="B71" s="5"/>
      <c r="C71" s="3" t="str">
        <f t="shared" si="3"/>
        <v> </v>
      </c>
      <c r="D71" s="5"/>
      <c r="E71" s="1"/>
      <c r="F71" s="1"/>
      <c r="G71" s="1"/>
      <c r="H71" s="1"/>
      <c r="I71" s="5"/>
      <c r="J71" s="1"/>
      <c r="K71" s="1"/>
      <c r="L71" s="1"/>
      <c r="AE71" s="10" t="e">
        <f>YEAR(#REF!)</f>
        <v>#REF!</v>
      </c>
      <c r="AF71" s="10">
        <f t="shared" si="2"/>
        <v>0</v>
      </c>
      <c r="AG71" s="9" t="e">
        <f>IF(AE71=AF71,#REF!,0)</f>
        <v>#REF!</v>
      </c>
    </row>
    <row r="72" spans="3:33" ht="15">
      <c r="C72" s="3" t="str">
        <f t="shared" si="3"/>
        <v> </v>
      </c>
      <c r="D72" s="5"/>
      <c r="F72" s="1"/>
      <c r="H72" s="1"/>
      <c r="I72" s="5"/>
      <c r="AE72" s="10" t="e">
        <f>YEAR(#REF!)</f>
        <v>#REF!</v>
      </c>
      <c r="AF72" s="10">
        <f t="shared" si="2"/>
        <v>0</v>
      </c>
      <c r="AG72" s="9" t="e">
        <f>IF(AE72=AF72,#REF!,0)</f>
        <v>#REF!</v>
      </c>
    </row>
    <row r="73" spans="3:33" ht="15">
      <c r="C73" s="3" t="str">
        <f t="shared" si="3"/>
        <v> </v>
      </c>
      <c r="D73" s="5"/>
      <c r="F73" s="1"/>
      <c r="H73" s="1"/>
      <c r="I73" s="5"/>
      <c r="AE73" s="10" t="e">
        <f>YEAR(#REF!)</f>
        <v>#REF!</v>
      </c>
      <c r="AF73" s="10">
        <f t="shared" si="2"/>
        <v>0</v>
      </c>
      <c r="AG73" s="9" t="e">
        <f>IF(AE73=AF73,#REF!,0)</f>
        <v>#REF!</v>
      </c>
    </row>
    <row r="74" spans="3:33" ht="15">
      <c r="C74" s="3" t="str">
        <f t="shared" si="3"/>
        <v> </v>
      </c>
      <c r="D74" s="5"/>
      <c r="F74" s="1"/>
      <c r="H74" s="1"/>
      <c r="I74" s="5"/>
      <c r="AE74" s="10" t="e">
        <f>YEAR(#REF!)</f>
        <v>#REF!</v>
      </c>
      <c r="AF74" s="10">
        <f t="shared" si="2"/>
        <v>0</v>
      </c>
      <c r="AG74" s="9" t="e">
        <f>IF(AE74=AF74,#REF!,0)</f>
        <v>#REF!</v>
      </c>
    </row>
    <row r="75" spans="3:33" ht="15">
      <c r="C75" s="3" t="str">
        <f t="shared" si="3"/>
        <v> </v>
      </c>
      <c r="D75" s="5"/>
      <c r="F75" s="1"/>
      <c r="H75" s="1"/>
      <c r="I75" s="5"/>
      <c r="AE75" s="10" t="e">
        <f>YEAR(#REF!)</f>
        <v>#REF!</v>
      </c>
      <c r="AF75" s="10">
        <f t="shared" si="2"/>
        <v>0</v>
      </c>
      <c r="AG75" s="9" t="e">
        <f>IF(AE75=AF75,#REF!,0)</f>
        <v>#REF!</v>
      </c>
    </row>
    <row r="76" spans="3:33" ht="15">
      <c r="C76" s="3" t="str">
        <f t="shared" si="3"/>
        <v> </v>
      </c>
      <c r="D76" s="5"/>
      <c r="F76" s="1"/>
      <c r="H76" s="1"/>
      <c r="I76" s="5"/>
      <c r="AE76" s="10" t="e">
        <f>YEAR(#REF!)</f>
        <v>#REF!</v>
      </c>
      <c r="AF76" s="10">
        <f t="shared" si="2"/>
        <v>0</v>
      </c>
      <c r="AG76" s="9" t="e">
        <f>IF(AE76=AF76,#REF!,0)</f>
        <v>#REF!</v>
      </c>
    </row>
    <row r="77" spans="3:33" ht="15">
      <c r="C77" s="3" t="str">
        <f t="shared" si="3"/>
        <v> </v>
      </c>
      <c r="D77" s="5"/>
      <c r="F77" s="1"/>
      <c r="H77" s="1"/>
      <c r="I77" s="5"/>
      <c r="AE77" s="10" t="e">
        <f>YEAR(#REF!)</f>
        <v>#REF!</v>
      </c>
      <c r="AF77" s="10">
        <f t="shared" si="2"/>
        <v>0</v>
      </c>
      <c r="AG77" s="9" t="e">
        <f>IF(AE77=AF77,#REF!,0)</f>
        <v>#REF!</v>
      </c>
    </row>
    <row r="78" spans="3:33" ht="15">
      <c r="C78" s="3" t="str">
        <f t="shared" si="3"/>
        <v> </v>
      </c>
      <c r="D78" s="5"/>
      <c r="F78" s="1"/>
      <c r="H78" s="1"/>
      <c r="I78" s="5"/>
      <c r="AE78" s="10" t="e">
        <f>YEAR(#REF!)</f>
        <v>#REF!</v>
      </c>
      <c r="AF78" s="10">
        <f t="shared" si="2"/>
        <v>0</v>
      </c>
      <c r="AG78" s="9" t="e">
        <f>IF(AE78=AF78,#REF!,0)</f>
        <v>#REF!</v>
      </c>
    </row>
    <row r="79" spans="3:33" ht="15">
      <c r="C79" s="3" t="str">
        <f t="shared" si="3"/>
        <v> </v>
      </c>
      <c r="D79" s="5"/>
      <c r="F79" s="1"/>
      <c r="H79" s="1"/>
      <c r="I79" s="5"/>
      <c r="AE79" s="10" t="e">
        <f>YEAR(#REF!)</f>
        <v>#REF!</v>
      </c>
      <c r="AF79" s="10">
        <f t="shared" si="2"/>
        <v>0</v>
      </c>
      <c r="AG79" s="9" t="e">
        <f>IF(AE79=AF79,#REF!,0)</f>
        <v>#REF!</v>
      </c>
    </row>
    <row r="80" spans="3:33" ht="15">
      <c r="C80" s="3" t="str">
        <f t="shared" si="3"/>
        <v> </v>
      </c>
      <c r="D80" s="5"/>
      <c r="F80" s="1"/>
      <c r="H80" s="1"/>
      <c r="I80" s="5"/>
      <c r="AE80" s="10" t="e">
        <f>YEAR(#REF!)</f>
        <v>#REF!</v>
      </c>
      <c r="AF80" s="10">
        <f t="shared" si="2"/>
        <v>0</v>
      </c>
      <c r="AG80" s="9" t="e">
        <f>IF(AE80=AF80,#REF!,0)</f>
        <v>#REF!</v>
      </c>
    </row>
    <row r="81" spans="3:33" ht="15">
      <c r="C81" s="3" t="str">
        <f t="shared" si="3"/>
        <v> </v>
      </c>
      <c r="D81" s="5"/>
      <c r="F81" s="1"/>
      <c r="H81" s="1"/>
      <c r="I81" s="5"/>
      <c r="AE81" s="10" t="e">
        <f>YEAR(#REF!)</f>
        <v>#REF!</v>
      </c>
      <c r="AF81" s="10">
        <f t="shared" si="2"/>
        <v>0</v>
      </c>
      <c r="AG81" s="9" t="e">
        <f>IF(AE81=AF81,#REF!,0)</f>
        <v>#REF!</v>
      </c>
    </row>
    <row r="82" spans="3:33" ht="15">
      <c r="C82" s="3" t="str">
        <f t="shared" si="3"/>
        <v> </v>
      </c>
      <c r="D82" s="5"/>
      <c r="F82" s="1"/>
      <c r="H82" s="1"/>
      <c r="I82" s="5"/>
      <c r="AE82" s="10" t="e">
        <f>YEAR(#REF!)</f>
        <v>#REF!</v>
      </c>
      <c r="AF82" s="10">
        <f t="shared" si="2"/>
        <v>0</v>
      </c>
      <c r="AG82" s="9" t="e">
        <f>IF(AE82=AF82,#REF!,0)</f>
        <v>#REF!</v>
      </c>
    </row>
    <row r="83" spans="3:33" ht="15">
      <c r="C83" s="3" t="str">
        <f t="shared" si="3"/>
        <v> </v>
      </c>
      <c r="D83" s="5"/>
      <c r="F83" s="1"/>
      <c r="H83" s="1"/>
      <c r="I83" s="5"/>
      <c r="AE83" s="10" t="e">
        <f>YEAR(#REF!)</f>
        <v>#REF!</v>
      </c>
      <c r="AF83" s="10">
        <f t="shared" si="2"/>
        <v>0</v>
      </c>
      <c r="AG83" s="9" t="e">
        <f>IF(AE83=AF83,#REF!,0)</f>
        <v>#REF!</v>
      </c>
    </row>
    <row r="84" spans="3:33" ht="15">
      <c r="C84" s="3" t="str">
        <f t="shared" si="3"/>
        <v> </v>
      </c>
      <c r="D84" s="5"/>
      <c r="F84" s="1"/>
      <c r="H84" s="1"/>
      <c r="I84" s="5"/>
      <c r="AE84" s="10" t="e">
        <f>YEAR(#REF!)</f>
        <v>#REF!</v>
      </c>
      <c r="AF84" s="10">
        <f t="shared" si="2"/>
        <v>0</v>
      </c>
      <c r="AG84" s="9" t="e">
        <f>IF(AE84=AF84,#REF!,0)</f>
        <v>#REF!</v>
      </c>
    </row>
    <row r="85" spans="3:33" ht="15">
      <c r="C85" s="3" t="str">
        <f t="shared" si="3"/>
        <v> </v>
      </c>
      <c r="D85" s="5"/>
      <c r="F85" s="1"/>
      <c r="H85" s="1"/>
      <c r="I85" s="5"/>
      <c r="AE85" s="10" t="e">
        <f>YEAR(#REF!)</f>
        <v>#REF!</v>
      </c>
      <c r="AF85" s="10">
        <f t="shared" si="2"/>
        <v>0</v>
      </c>
      <c r="AG85" s="9" t="e">
        <f>IF(AE85=AF85,#REF!,0)</f>
        <v>#REF!</v>
      </c>
    </row>
    <row r="86" spans="3:33" ht="15">
      <c r="C86" s="3" t="str">
        <f t="shared" si="3"/>
        <v> </v>
      </c>
      <c r="D86" s="5"/>
      <c r="F86" s="1"/>
      <c r="H86" s="1"/>
      <c r="I86" s="5"/>
      <c r="AE86" s="10" t="e">
        <f>YEAR(#REF!)</f>
        <v>#REF!</v>
      </c>
      <c r="AF86" s="10">
        <f t="shared" si="2"/>
        <v>0</v>
      </c>
      <c r="AG86" s="9" t="e">
        <f>IF(AE86=AF86,#REF!,0)</f>
        <v>#REF!</v>
      </c>
    </row>
    <row r="87" spans="3:33" ht="15">
      <c r="C87" s="3" t="str">
        <f t="shared" si="3"/>
        <v> </v>
      </c>
      <c r="D87" s="5"/>
      <c r="F87" s="1"/>
      <c r="H87" s="1"/>
      <c r="I87" s="5"/>
      <c r="AE87" s="10" t="e">
        <f>YEAR(#REF!)</f>
        <v>#REF!</v>
      </c>
      <c r="AF87" s="10">
        <f t="shared" si="2"/>
        <v>0</v>
      </c>
      <c r="AG87" s="9" t="e">
        <f>IF(AE87=AF87,#REF!,0)</f>
        <v>#REF!</v>
      </c>
    </row>
    <row r="88" spans="3:33" ht="15">
      <c r="C88" s="3" t="str">
        <f t="shared" si="3"/>
        <v> </v>
      </c>
      <c r="D88" s="5"/>
      <c r="F88" s="1"/>
      <c r="H88" s="1"/>
      <c r="I88" s="5"/>
      <c r="AE88" s="10" t="e">
        <f>YEAR(#REF!)</f>
        <v>#REF!</v>
      </c>
      <c r="AF88" s="10">
        <f t="shared" si="2"/>
        <v>0</v>
      </c>
      <c r="AG88" s="9" t="e">
        <f>IF(AE88=AF88,#REF!,0)</f>
        <v>#REF!</v>
      </c>
    </row>
    <row r="89" spans="3:33" ht="15">
      <c r="C89" s="3" t="str">
        <f t="shared" si="3"/>
        <v> </v>
      </c>
      <c r="D89" s="5"/>
      <c r="F89" s="1"/>
      <c r="H89" s="1"/>
      <c r="I89" s="5"/>
      <c r="AE89" s="10" t="e">
        <f>YEAR(#REF!)</f>
        <v>#REF!</v>
      </c>
      <c r="AF89" s="10">
        <f t="shared" si="2"/>
        <v>0</v>
      </c>
      <c r="AG89" s="9" t="e">
        <f>IF(AE89=AF89,#REF!,0)</f>
        <v>#REF!</v>
      </c>
    </row>
    <row r="90" spans="3:33" ht="15">
      <c r="C90" s="3" t="str">
        <f t="shared" si="3"/>
        <v> </v>
      </c>
      <c r="D90" s="5"/>
      <c r="F90" s="1"/>
      <c r="H90" s="1"/>
      <c r="I90" s="5"/>
      <c r="AE90" s="10" t="e">
        <f>YEAR(#REF!)</f>
        <v>#REF!</v>
      </c>
      <c r="AF90" s="10">
        <f t="shared" si="2"/>
        <v>0</v>
      </c>
      <c r="AG90" s="9" t="e">
        <f>IF(AE90=AF90,#REF!,0)</f>
        <v>#REF!</v>
      </c>
    </row>
    <row r="91" spans="3:33" ht="15">
      <c r="C91" s="3" t="str">
        <f t="shared" si="3"/>
        <v> </v>
      </c>
      <c r="D91" s="5"/>
      <c r="F91" s="1"/>
      <c r="H91" s="1"/>
      <c r="I91" s="5"/>
      <c r="AE91" s="10" t="e">
        <f>YEAR(#REF!)</f>
        <v>#REF!</v>
      </c>
      <c r="AF91" s="10">
        <f t="shared" si="2"/>
        <v>0</v>
      </c>
      <c r="AG91" s="9" t="e">
        <f>IF(AE91=AF91,#REF!,0)</f>
        <v>#REF!</v>
      </c>
    </row>
    <row r="92" spans="3:33" ht="15">
      <c r="C92" s="3" t="str">
        <f t="shared" si="3"/>
        <v> </v>
      </c>
      <c r="D92" s="5"/>
      <c r="F92" s="1"/>
      <c r="H92" s="1"/>
      <c r="I92" s="5"/>
      <c r="AE92" s="10" t="e">
        <f>YEAR(#REF!)</f>
        <v>#REF!</v>
      </c>
      <c r="AF92" s="10">
        <f t="shared" si="2"/>
        <v>0</v>
      </c>
      <c r="AG92" s="9" t="e">
        <f>IF(AE92=AF92,#REF!,0)</f>
        <v>#REF!</v>
      </c>
    </row>
    <row r="93" spans="3:33" ht="15">
      <c r="C93" s="3" t="str">
        <f t="shared" si="3"/>
        <v> </v>
      </c>
      <c r="D93" s="5"/>
      <c r="F93" s="1"/>
      <c r="H93" s="1"/>
      <c r="I93" s="5"/>
      <c r="AE93" s="10" t="e">
        <f>YEAR(#REF!)</f>
        <v>#REF!</v>
      </c>
      <c r="AF93" s="10">
        <f t="shared" si="2"/>
        <v>0</v>
      </c>
      <c r="AG93" s="9" t="e">
        <f>IF(AE93=AF93,#REF!,0)</f>
        <v>#REF!</v>
      </c>
    </row>
    <row r="94" spans="3:33" ht="15">
      <c r="C94" s="3" t="str">
        <f t="shared" si="3"/>
        <v> </v>
      </c>
      <c r="D94" s="5"/>
      <c r="F94" s="1"/>
      <c r="H94" s="1"/>
      <c r="I94" s="5"/>
      <c r="AE94" s="10" t="e">
        <f>YEAR(#REF!)</f>
        <v>#REF!</v>
      </c>
      <c r="AF94" s="10">
        <f t="shared" si="2"/>
        <v>0</v>
      </c>
      <c r="AG94" s="9" t="e">
        <f>IF(AE94=AF94,#REF!,0)</f>
        <v>#REF!</v>
      </c>
    </row>
    <row r="95" spans="3:33" ht="15">
      <c r="C95" s="3" t="str">
        <f t="shared" si="3"/>
        <v> </v>
      </c>
      <c r="D95" s="5"/>
      <c r="F95" s="1"/>
      <c r="H95" s="1"/>
      <c r="I95" s="5"/>
      <c r="AE95" s="10" t="e">
        <f>YEAR(#REF!)</f>
        <v>#REF!</v>
      </c>
      <c r="AF95" s="10">
        <f t="shared" si="2"/>
        <v>0</v>
      </c>
      <c r="AG95" s="9" t="e">
        <f>IF(AE95=AF95,#REF!,0)</f>
        <v>#REF!</v>
      </c>
    </row>
    <row r="96" spans="3:33" ht="15">
      <c r="C96" s="3" t="str">
        <f t="shared" si="3"/>
        <v> </v>
      </c>
      <c r="D96" s="5"/>
      <c r="F96" s="1"/>
      <c r="H96" s="1"/>
      <c r="I96" s="5"/>
      <c r="AE96" s="10" t="e">
        <f>YEAR(#REF!)</f>
        <v>#REF!</v>
      </c>
      <c r="AF96" s="10">
        <f t="shared" si="2"/>
        <v>0</v>
      </c>
      <c r="AG96" s="9" t="e">
        <f>IF(AE96=AF96,#REF!,0)</f>
        <v>#REF!</v>
      </c>
    </row>
    <row r="97" spans="3:33" ht="15">
      <c r="C97" s="3" t="str">
        <f t="shared" si="3"/>
        <v> </v>
      </c>
      <c r="D97" s="5"/>
      <c r="F97" s="1"/>
      <c r="H97" s="1"/>
      <c r="I97" s="5"/>
      <c r="AE97" s="10" t="e">
        <f>YEAR(#REF!)</f>
        <v>#REF!</v>
      </c>
      <c r="AF97" s="10">
        <f t="shared" si="2"/>
        <v>0</v>
      </c>
      <c r="AG97" s="9" t="e">
        <f>IF(AE97=AF97,#REF!,0)</f>
        <v>#REF!</v>
      </c>
    </row>
    <row r="98" spans="3:33" ht="15">
      <c r="C98" s="3" t="str">
        <f t="shared" si="3"/>
        <v> </v>
      </c>
      <c r="D98" s="5"/>
      <c r="F98" s="1"/>
      <c r="H98" s="1"/>
      <c r="I98" s="5"/>
      <c r="AE98" s="10" t="e">
        <f>YEAR(#REF!)</f>
        <v>#REF!</v>
      </c>
      <c r="AF98" s="10">
        <f t="shared" si="2"/>
        <v>0</v>
      </c>
      <c r="AG98" s="9" t="e">
        <f>IF(AE98=AF98,#REF!,0)</f>
        <v>#REF!</v>
      </c>
    </row>
    <row r="99" spans="3:33" ht="15">
      <c r="C99" s="3" t="str">
        <f t="shared" si="3"/>
        <v> </v>
      </c>
      <c r="D99" s="5"/>
      <c r="F99" s="1"/>
      <c r="H99" s="1"/>
      <c r="I99" s="5"/>
      <c r="AE99" s="10" t="e">
        <f>YEAR(#REF!)</f>
        <v>#REF!</v>
      </c>
      <c r="AF99" s="10">
        <f t="shared" si="2"/>
        <v>0</v>
      </c>
      <c r="AG99" s="9" t="e">
        <f>IF(AE99=AF99,#REF!,0)</f>
        <v>#REF!</v>
      </c>
    </row>
    <row r="100" spans="3:33" ht="15">
      <c r="C100" s="3" t="str">
        <f t="shared" si="3"/>
        <v> </v>
      </c>
      <c r="D100" s="5"/>
      <c r="F100" s="1"/>
      <c r="H100" s="1"/>
      <c r="I100" s="5"/>
      <c r="AE100" s="10" t="e">
        <f>YEAR(#REF!)</f>
        <v>#REF!</v>
      </c>
      <c r="AF100" s="10">
        <f t="shared" si="2"/>
        <v>0</v>
      </c>
      <c r="AG100" s="9" t="e">
        <f>IF(AE100=AF100,#REF!,0)</f>
        <v>#REF!</v>
      </c>
    </row>
    <row r="101" spans="3:33" ht="15">
      <c r="C101" s="3" t="str">
        <f t="shared" si="3"/>
        <v> </v>
      </c>
      <c r="D101" s="5"/>
      <c r="F101" s="1"/>
      <c r="H101" s="1"/>
      <c r="I101" s="5"/>
      <c r="AE101" s="10" t="e">
        <f>YEAR(#REF!)</f>
        <v>#REF!</v>
      </c>
      <c r="AF101" s="10">
        <f t="shared" si="2"/>
        <v>0</v>
      </c>
      <c r="AG101" s="9" t="e">
        <f>IF(AE101=AF101,#REF!,0)</f>
        <v>#REF!</v>
      </c>
    </row>
    <row r="102" spans="3:33" ht="15">
      <c r="C102" s="3" t="str">
        <f t="shared" si="3"/>
        <v> </v>
      </c>
      <c r="D102" s="5"/>
      <c r="F102" s="1"/>
      <c r="H102" s="1"/>
      <c r="I102" s="5"/>
      <c r="AE102" s="10" t="e">
        <f>YEAR(#REF!)</f>
        <v>#REF!</v>
      </c>
      <c r="AF102" s="10">
        <f t="shared" si="2"/>
        <v>0</v>
      </c>
      <c r="AG102" s="9" t="e">
        <f>IF(AE102=AF102,#REF!,0)</f>
        <v>#REF!</v>
      </c>
    </row>
    <row r="103" spans="3:33" ht="15">
      <c r="C103" s="3" t="str">
        <f t="shared" si="3"/>
        <v> </v>
      </c>
      <c r="D103" s="5"/>
      <c r="F103" s="1"/>
      <c r="H103" s="1"/>
      <c r="I103" s="5"/>
      <c r="AE103" s="10" t="e">
        <f>YEAR(#REF!)</f>
        <v>#REF!</v>
      </c>
      <c r="AF103" s="10">
        <f t="shared" si="2"/>
        <v>0</v>
      </c>
      <c r="AG103" s="9" t="e">
        <f>IF(AE103=AF103,#REF!,0)</f>
        <v>#REF!</v>
      </c>
    </row>
    <row r="104" spans="3:33" ht="15">
      <c r="C104" s="3" t="str">
        <f t="shared" si="3"/>
        <v> </v>
      </c>
      <c r="D104" s="5"/>
      <c r="F104" s="1"/>
      <c r="H104" s="1"/>
      <c r="I104" s="5"/>
      <c r="AE104" s="10" t="e">
        <f>YEAR(#REF!)</f>
        <v>#REF!</v>
      </c>
      <c r="AF104" s="10">
        <f t="shared" si="2"/>
        <v>0</v>
      </c>
      <c r="AG104" s="9" t="e">
        <f>IF(AE104=AF104,#REF!,0)</f>
        <v>#REF!</v>
      </c>
    </row>
    <row r="105" spans="3:33" ht="15">
      <c r="C105" s="3" t="str">
        <f t="shared" si="3"/>
        <v> </v>
      </c>
      <c r="D105" s="5"/>
      <c r="F105" s="1"/>
      <c r="H105" s="1"/>
      <c r="I105" s="5"/>
      <c r="AE105" s="10" t="e">
        <f>YEAR(#REF!)</f>
        <v>#REF!</v>
      </c>
      <c r="AF105" s="10">
        <f t="shared" si="2"/>
        <v>0</v>
      </c>
      <c r="AG105" s="9" t="e">
        <f>IF(AE105=AF105,#REF!,0)</f>
        <v>#REF!</v>
      </c>
    </row>
    <row r="106" spans="3:33" ht="15">
      <c r="C106" s="3" t="str">
        <f t="shared" si="3"/>
        <v> </v>
      </c>
      <c r="D106" s="5"/>
      <c r="F106" s="1"/>
      <c r="H106" s="1"/>
      <c r="I106" s="5"/>
      <c r="AE106" s="10" t="e">
        <f>YEAR(#REF!)</f>
        <v>#REF!</v>
      </c>
      <c r="AF106" s="10">
        <f t="shared" si="2"/>
        <v>0</v>
      </c>
      <c r="AG106" s="9" t="e">
        <f>IF(AE106=AF106,#REF!,0)</f>
        <v>#REF!</v>
      </c>
    </row>
    <row r="107" spans="3:33" ht="15">
      <c r="C107" s="3" t="str">
        <f t="shared" si="3"/>
        <v> </v>
      </c>
      <c r="D107" s="5"/>
      <c r="F107" s="1"/>
      <c r="H107" s="1"/>
      <c r="I107" s="5"/>
      <c r="AE107" s="10" t="e">
        <f>YEAR(#REF!)</f>
        <v>#REF!</v>
      </c>
      <c r="AF107" s="10">
        <f t="shared" si="2"/>
        <v>0</v>
      </c>
      <c r="AG107" s="9" t="e">
        <f>IF(AE107=AF107,#REF!,0)</f>
        <v>#REF!</v>
      </c>
    </row>
    <row r="108" spans="3:33" ht="15">
      <c r="C108" s="3" t="str">
        <f t="shared" si="3"/>
        <v> </v>
      </c>
      <c r="D108" s="5"/>
      <c r="F108" s="1"/>
      <c r="H108" s="1"/>
      <c r="I108" s="5"/>
      <c r="AE108" s="10" t="e">
        <f>YEAR(#REF!)</f>
        <v>#REF!</v>
      </c>
      <c r="AF108" s="10">
        <f t="shared" si="2"/>
        <v>0</v>
      </c>
      <c r="AG108" s="9" t="e">
        <f>IF(AE108=AF108,#REF!,0)</f>
        <v>#REF!</v>
      </c>
    </row>
    <row r="109" spans="3:33" ht="15">
      <c r="C109" s="3" t="str">
        <f t="shared" si="3"/>
        <v> </v>
      </c>
      <c r="D109" s="5"/>
      <c r="F109" s="1"/>
      <c r="H109" s="1"/>
      <c r="I109" s="5"/>
      <c r="AE109" s="10" t="e">
        <f>YEAR(#REF!)</f>
        <v>#REF!</v>
      </c>
      <c r="AF109" s="10">
        <f t="shared" si="2"/>
        <v>0</v>
      </c>
      <c r="AG109" s="9" t="e">
        <f>IF(AE109=AF109,#REF!,0)</f>
        <v>#REF!</v>
      </c>
    </row>
    <row r="110" spans="3:33" ht="15">
      <c r="C110" s="3" t="str">
        <f t="shared" si="3"/>
        <v> </v>
      </c>
      <c r="D110" s="5"/>
      <c r="F110" s="1"/>
      <c r="H110" s="1"/>
      <c r="I110" s="5"/>
      <c r="AE110" s="10" t="e">
        <f>YEAR(#REF!)</f>
        <v>#REF!</v>
      </c>
      <c r="AF110" s="10">
        <f t="shared" si="2"/>
        <v>0</v>
      </c>
      <c r="AG110" s="9" t="e">
        <f>IF(AE110=AF110,#REF!,0)</f>
        <v>#REF!</v>
      </c>
    </row>
    <row r="111" spans="3:33" ht="15">
      <c r="C111" s="3" t="str">
        <f t="shared" si="3"/>
        <v> </v>
      </c>
      <c r="D111" s="5"/>
      <c r="F111" s="1"/>
      <c r="H111" s="1"/>
      <c r="I111" s="5"/>
      <c r="AE111" s="10" t="e">
        <f>YEAR(#REF!)</f>
        <v>#REF!</v>
      </c>
      <c r="AF111" s="10">
        <f t="shared" si="2"/>
        <v>0</v>
      </c>
      <c r="AG111" s="9" t="e">
        <f>IF(AE111=AF111,#REF!,0)</f>
        <v>#REF!</v>
      </c>
    </row>
    <row r="112" spans="3:33" ht="15">
      <c r="C112" s="3" t="str">
        <f t="shared" si="3"/>
        <v> </v>
      </c>
      <c r="D112" s="5"/>
      <c r="F112" s="1"/>
      <c r="H112" s="1"/>
      <c r="I112" s="5"/>
      <c r="AE112" s="10" t="e">
        <f>YEAR(#REF!)</f>
        <v>#REF!</v>
      </c>
      <c r="AF112" s="10">
        <f t="shared" si="2"/>
        <v>0</v>
      </c>
      <c r="AG112" s="9" t="e">
        <f>IF(AE112=AF112,#REF!,0)</f>
        <v>#REF!</v>
      </c>
    </row>
    <row r="113" spans="3:33" ht="15">
      <c r="C113" s="3" t="str">
        <f t="shared" si="3"/>
        <v> </v>
      </c>
      <c r="D113" s="5"/>
      <c r="F113" s="1"/>
      <c r="H113" s="1"/>
      <c r="I113" s="5"/>
      <c r="AE113" s="10" t="e">
        <f>YEAR(#REF!)</f>
        <v>#REF!</v>
      </c>
      <c r="AF113" s="10">
        <f t="shared" si="2"/>
        <v>0</v>
      </c>
      <c r="AG113" s="9" t="e">
        <f>IF(AE113=AF113,#REF!,0)</f>
        <v>#REF!</v>
      </c>
    </row>
    <row r="114" spans="3:33" ht="15">
      <c r="C114" s="3" t="str">
        <f t="shared" si="3"/>
        <v> </v>
      </c>
      <c r="D114" s="5"/>
      <c r="F114" s="1"/>
      <c r="H114" s="1"/>
      <c r="I114" s="5"/>
      <c r="AE114" s="10" t="e">
        <f>YEAR(#REF!)</f>
        <v>#REF!</v>
      </c>
      <c r="AF114" s="10">
        <f t="shared" si="2"/>
        <v>0</v>
      </c>
      <c r="AG114" s="9" t="e">
        <f>IF(AE114=AF114,#REF!,0)</f>
        <v>#REF!</v>
      </c>
    </row>
    <row r="115" spans="3:33" ht="15">
      <c r="C115" s="3" t="str">
        <f t="shared" si="3"/>
        <v> </v>
      </c>
      <c r="D115" s="5"/>
      <c r="F115" s="1"/>
      <c r="H115" s="1"/>
      <c r="I115" s="5"/>
      <c r="AE115" s="10" t="e">
        <f>YEAR(#REF!)</f>
        <v>#REF!</v>
      </c>
      <c r="AF115" s="10">
        <f t="shared" si="2"/>
        <v>0</v>
      </c>
      <c r="AG115" s="9" t="e">
        <f>IF(AE115=AF115,#REF!,0)</f>
        <v>#REF!</v>
      </c>
    </row>
    <row r="116" spans="3:33" ht="15">
      <c r="C116" s="3" t="str">
        <f t="shared" si="3"/>
        <v> </v>
      </c>
      <c r="D116" s="5"/>
      <c r="F116" s="1"/>
      <c r="H116" s="1"/>
      <c r="I116" s="5"/>
      <c r="AE116" s="10" t="e">
        <f>YEAR(#REF!)</f>
        <v>#REF!</v>
      </c>
      <c r="AF116" s="10">
        <f t="shared" si="2"/>
        <v>0</v>
      </c>
      <c r="AG116" s="9" t="e">
        <f>IF(AE116=AF116,#REF!,0)</f>
        <v>#REF!</v>
      </c>
    </row>
    <row r="117" spans="3:33" ht="15">
      <c r="C117" s="3" t="str">
        <f t="shared" si="3"/>
        <v> </v>
      </c>
      <c r="D117" s="5"/>
      <c r="F117" s="1"/>
      <c r="H117" s="1"/>
      <c r="I117" s="5"/>
      <c r="AE117" s="10" t="e">
        <f>YEAR(#REF!)</f>
        <v>#REF!</v>
      </c>
      <c r="AF117" s="10">
        <f t="shared" si="2"/>
        <v>0</v>
      </c>
      <c r="AG117" s="9" t="e">
        <f>IF(AE117=AF117,#REF!,0)</f>
        <v>#REF!</v>
      </c>
    </row>
    <row r="118" spans="3:33" ht="15">
      <c r="C118" s="3" t="str">
        <f t="shared" si="3"/>
        <v> </v>
      </c>
      <c r="D118" s="5"/>
      <c r="F118" s="1"/>
      <c r="H118" s="1"/>
      <c r="I118" s="5"/>
      <c r="AE118" s="10" t="e">
        <f>YEAR(#REF!)</f>
        <v>#REF!</v>
      </c>
      <c r="AF118" s="10">
        <f t="shared" si="2"/>
        <v>0</v>
      </c>
      <c r="AG118" s="9" t="e">
        <f>IF(AE118=AF118,#REF!,0)</f>
        <v>#REF!</v>
      </c>
    </row>
    <row r="119" spans="3:33" ht="15">
      <c r="C119" s="3" t="str">
        <f t="shared" si="3"/>
        <v> </v>
      </c>
      <c r="D119" s="5"/>
      <c r="F119" s="1"/>
      <c r="H119" s="1"/>
      <c r="I119" s="5"/>
      <c r="AE119" s="10" t="e">
        <f>YEAR(#REF!)</f>
        <v>#REF!</v>
      </c>
      <c r="AF119" s="10">
        <f t="shared" si="2"/>
        <v>0</v>
      </c>
      <c r="AG119" s="9" t="e">
        <f>IF(AE119=AF119,#REF!,0)</f>
        <v>#REF!</v>
      </c>
    </row>
    <row r="120" spans="3:33" ht="15">
      <c r="C120" s="3" t="str">
        <f t="shared" si="3"/>
        <v> </v>
      </c>
      <c r="D120" s="5"/>
      <c r="F120" s="1"/>
      <c r="H120" s="1"/>
      <c r="I120" s="5"/>
      <c r="AE120" s="10" t="e">
        <f>YEAR(#REF!)</f>
        <v>#REF!</v>
      </c>
      <c r="AF120" s="10">
        <f t="shared" si="2"/>
        <v>0</v>
      </c>
      <c r="AG120" s="9" t="e">
        <f>IF(AE120=AF120,#REF!,0)</f>
        <v>#REF!</v>
      </c>
    </row>
    <row r="121" spans="3:33" ht="15">
      <c r="C121" s="3" t="str">
        <f t="shared" si="3"/>
        <v> </v>
      </c>
      <c r="D121" s="5"/>
      <c r="F121" s="1"/>
      <c r="H121" s="1"/>
      <c r="I121" s="5"/>
      <c r="AE121" s="10" t="e">
        <f>YEAR(#REF!)</f>
        <v>#REF!</v>
      </c>
      <c r="AF121" s="10">
        <f t="shared" si="2"/>
        <v>0</v>
      </c>
      <c r="AG121" s="9" t="e">
        <f>IF(AE121=AF121,#REF!,0)</f>
        <v>#REF!</v>
      </c>
    </row>
    <row r="122" spans="3:33" ht="15">
      <c r="C122" s="3" t="str">
        <f t="shared" si="3"/>
        <v> </v>
      </c>
      <c r="D122" s="5"/>
      <c r="F122" s="1"/>
      <c r="H122" s="1"/>
      <c r="I122" s="5"/>
      <c r="AE122" s="10" t="e">
        <f>YEAR(#REF!)</f>
        <v>#REF!</v>
      </c>
      <c r="AF122" s="10">
        <f t="shared" si="2"/>
        <v>0</v>
      </c>
      <c r="AG122" s="9" t="e">
        <f>IF(AE122=AF122,#REF!,0)</f>
        <v>#REF!</v>
      </c>
    </row>
    <row r="123" spans="3:33" ht="15">
      <c r="C123" s="3" t="str">
        <f t="shared" si="3"/>
        <v> </v>
      </c>
      <c r="D123" s="5"/>
      <c r="F123" s="1"/>
      <c r="H123" s="1"/>
      <c r="I123" s="5"/>
      <c r="AE123" s="10" t="e">
        <f>YEAR(#REF!)</f>
        <v>#REF!</v>
      </c>
      <c r="AF123" s="10">
        <f t="shared" si="2"/>
        <v>0</v>
      </c>
      <c r="AG123" s="9" t="e">
        <f>IF(AE123=AF123,#REF!,0)</f>
        <v>#REF!</v>
      </c>
    </row>
    <row r="124" spans="3:33" ht="15">
      <c r="C124" s="3" t="str">
        <f t="shared" si="3"/>
        <v> </v>
      </c>
      <c r="D124" s="5"/>
      <c r="F124" s="1"/>
      <c r="H124" s="1"/>
      <c r="I124" s="5"/>
      <c r="AE124" s="10" t="e">
        <f>YEAR(#REF!)</f>
        <v>#REF!</v>
      </c>
      <c r="AF124" s="10">
        <f t="shared" si="2"/>
        <v>0</v>
      </c>
      <c r="AG124" s="9" t="e">
        <f>IF(AE124=AF124,#REF!,0)</f>
        <v>#REF!</v>
      </c>
    </row>
    <row r="125" spans="3:33" ht="15">
      <c r="C125" s="3" t="str">
        <f t="shared" si="3"/>
        <v> </v>
      </c>
      <c r="D125" s="5"/>
      <c r="F125" s="1"/>
      <c r="H125" s="1"/>
      <c r="I125" s="5"/>
      <c r="AE125" s="10" t="e">
        <f>YEAR(#REF!)</f>
        <v>#REF!</v>
      </c>
      <c r="AF125" s="10">
        <f t="shared" si="2"/>
        <v>0</v>
      </c>
      <c r="AG125" s="9" t="e">
        <f>IF(AE125=AF125,#REF!,0)</f>
        <v>#REF!</v>
      </c>
    </row>
    <row r="126" spans="3:33" ht="15">
      <c r="C126" s="3" t="str">
        <f t="shared" si="3"/>
        <v> </v>
      </c>
      <c r="D126" s="5"/>
      <c r="F126" s="1"/>
      <c r="H126" s="1"/>
      <c r="I126" s="5"/>
      <c r="AE126" s="10" t="e">
        <f>YEAR(#REF!)</f>
        <v>#REF!</v>
      </c>
      <c r="AF126" s="10">
        <f t="shared" si="2"/>
        <v>0</v>
      </c>
      <c r="AG126" s="9" t="e">
        <f>IF(AE126=AF126,#REF!,0)</f>
        <v>#REF!</v>
      </c>
    </row>
    <row r="127" spans="3:33" ht="15">
      <c r="C127" s="3" t="str">
        <f t="shared" si="3"/>
        <v> </v>
      </c>
      <c r="D127" s="5"/>
      <c r="F127" s="1"/>
      <c r="H127" s="1"/>
      <c r="I127" s="5"/>
      <c r="AE127" s="10" t="e">
        <f>YEAR(#REF!)</f>
        <v>#REF!</v>
      </c>
      <c r="AF127" s="10">
        <f t="shared" si="2"/>
        <v>0</v>
      </c>
      <c r="AG127" s="9" t="e">
        <f>IF(AE127=AF127,#REF!,0)</f>
        <v>#REF!</v>
      </c>
    </row>
    <row r="128" spans="3:33" ht="15">
      <c r="C128" s="3" t="str">
        <f t="shared" si="3"/>
        <v> </v>
      </c>
      <c r="D128" s="5"/>
      <c r="F128" s="1"/>
      <c r="H128" s="1"/>
      <c r="I128" s="5"/>
      <c r="AE128" s="10" t="e">
        <f>YEAR(#REF!)</f>
        <v>#REF!</v>
      </c>
      <c r="AF128" s="10">
        <f t="shared" si="2"/>
        <v>0</v>
      </c>
      <c r="AG128" s="9" t="e">
        <f>IF(AE128=AF128,#REF!,0)</f>
        <v>#REF!</v>
      </c>
    </row>
    <row r="129" spans="3:33" ht="15">
      <c r="C129" s="3" t="str">
        <f t="shared" si="3"/>
        <v> </v>
      </c>
      <c r="D129" s="5"/>
      <c r="F129" s="1"/>
      <c r="H129" s="1"/>
      <c r="I129" s="5"/>
      <c r="AE129" s="10" t="e">
        <f>YEAR(#REF!)</f>
        <v>#REF!</v>
      </c>
      <c r="AF129" s="10">
        <f t="shared" si="2"/>
        <v>0</v>
      </c>
      <c r="AG129" s="9" t="e">
        <f>IF(AE129=AF129,#REF!,0)</f>
        <v>#REF!</v>
      </c>
    </row>
    <row r="130" spans="3:33" ht="15">
      <c r="C130" s="3" t="str">
        <f t="shared" si="3"/>
        <v> </v>
      </c>
      <c r="D130" s="5"/>
      <c r="F130" s="1"/>
      <c r="H130" s="1"/>
      <c r="I130" s="5"/>
      <c r="AE130" s="10" t="e">
        <f>YEAR(#REF!)</f>
        <v>#REF!</v>
      </c>
      <c r="AF130" s="10">
        <f t="shared" si="2"/>
        <v>0</v>
      </c>
      <c r="AG130" s="9" t="e">
        <f>IF(AE130=AF130,#REF!,0)</f>
        <v>#REF!</v>
      </c>
    </row>
    <row r="131" spans="3:33" ht="15">
      <c r="C131" s="3" t="str">
        <f t="shared" si="3"/>
        <v> </v>
      </c>
      <c r="D131" s="5"/>
      <c r="F131" s="1"/>
      <c r="H131" s="1"/>
      <c r="I131" s="5"/>
      <c r="AE131" s="10" t="e">
        <f>YEAR(#REF!)</f>
        <v>#REF!</v>
      </c>
      <c r="AF131" s="10">
        <f aca="true" t="shared" si="4" ref="AF131:AF194">A131</f>
        <v>0</v>
      </c>
      <c r="AG131" s="9" t="e">
        <f>IF(AE131=AF131,#REF!,0)</f>
        <v>#REF!</v>
      </c>
    </row>
    <row r="132" spans="3:33" ht="15">
      <c r="C132" s="3" t="str">
        <f aca="true" t="shared" si="5" ref="C132:C195">IF(A132&gt;1,C131+1," ")</f>
        <v> </v>
      </c>
      <c r="D132" s="5"/>
      <c r="F132" s="1"/>
      <c r="H132" s="1"/>
      <c r="I132" s="5"/>
      <c r="AE132" s="10" t="e">
        <f>YEAR(#REF!)</f>
        <v>#REF!</v>
      </c>
      <c r="AF132" s="10">
        <f t="shared" si="4"/>
        <v>0</v>
      </c>
      <c r="AG132" s="9" t="e">
        <f>IF(AE132=AF132,#REF!,0)</f>
        <v>#REF!</v>
      </c>
    </row>
    <row r="133" spans="3:33" ht="15">
      <c r="C133" s="3" t="str">
        <f t="shared" si="5"/>
        <v> </v>
      </c>
      <c r="D133" s="5"/>
      <c r="F133" s="1"/>
      <c r="H133" s="1"/>
      <c r="I133" s="5"/>
      <c r="AE133" s="10" t="e">
        <f>YEAR(#REF!)</f>
        <v>#REF!</v>
      </c>
      <c r="AF133" s="10">
        <f t="shared" si="4"/>
        <v>0</v>
      </c>
      <c r="AG133" s="9" t="e">
        <f>IF(AE133=AF133,#REF!,0)</f>
        <v>#REF!</v>
      </c>
    </row>
    <row r="134" spans="3:33" ht="15">
      <c r="C134" s="3" t="str">
        <f t="shared" si="5"/>
        <v> </v>
      </c>
      <c r="D134" s="5"/>
      <c r="F134" s="1"/>
      <c r="H134" s="1"/>
      <c r="I134" s="5"/>
      <c r="AE134" s="10" t="e">
        <f>YEAR(#REF!)</f>
        <v>#REF!</v>
      </c>
      <c r="AF134" s="10">
        <f t="shared" si="4"/>
        <v>0</v>
      </c>
      <c r="AG134" s="9" t="e">
        <f>IF(AE134=AF134,#REF!,0)</f>
        <v>#REF!</v>
      </c>
    </row>
    <row r="135" spans="3:33" ht="15">
      <c r="C135" s="3" t="str">
        <f t="shared" si="5"/>
        <v> </v>
      </c>
      <c r="D135" s="5"/>
      <c r="F135" s="1"/>
      <c r="H135" s="1"/>
      <c r="I135" s="5"/>
      <c r="AE135" s="10" t="e">
        <f>YEAR(#REF!)</f>
        <v>#REF!</v>
      </c>
      <c r="AF135" s="10">
        <f t="shared" si="4"/>
        <v>0</v>
      </c>
      <c r="AG135" s="9" t="e">
        <f>IF(AE135=AF135,#REF!,0)</f>
        <v>#REF!</v>
      </c>
    </row>
    <row r="136" spans="3:33" ht="15">
      <c r="C136" s="3" t="str">
        <f t="shared" si="5"/>
        <v> </v>
      </c>
      <c r="D136" s="5"/>
      <c r="F136" s="1"/>
      <c r="H136" s="1"/>
      <c r="I136" s="5"/>
      <c r="AE136" s="10" t="e">
        <f>YEAR(#REF!)</f>
        <v>#REF!</v>
      </c>
      <c r="AF136" s="10">
        <f t="shared" si="4"/>
        <v>0</v>
      </c>
      <c r="AG136" s="9" t="e">
        <f>IF(AE136=AF136,#REF!,0)</f>
        <v>#REF!</v>
      </c>
    </row>
    <row r="137" spans="3:33" ht="15">
      <c r="C137" s="3" t="str">
        <f t="shared" si="5"/>
        <v> </v>
      </c>
      <c r="D137" s="5"/>
      <c r="F137" s="1"/>
      <c r="H137" s="1"/>
      <c r="I137" s="5"/>
      <c r="AE137" s="10" t="e">
        <f>YEAR(#REF!)</f>
        <v>#REF!</v>
      </c>
      <c r="AF137" s="10">
        <f t="shared" si="4"/>
        <v>0</v>
      </c>
      <c r="AG137" s="9" t="e">
        <f>IF(AE137=AF137,#REF!,0)</f>
        <v>#REF!</v>
      </c>
    </row>
    <row r="138" spans="3:33" ht="15">
      <c r="C138" s="3" t="str">
        <f t="shared" si="5"/>
        <v> </v>
      </c>
      <c r="D138" s="5"/>
      <c r="F138" s="1"/>
      <c r="H138" s="1"/>
      <c r="I138" s="5"/>
      <c r="AE138" s="10" t="e">
        <f>YEAR(#REF!)</f>
        <v>#REF!</v>
      </c>
      <c r="AF138" s="10">
        <f t="shared" si="4"/>
        <v>0</v>
      </c>
      <c r="AG138" s="9" t="e">
        <f>IF(AE138=AF138,#REF!,0)</f>
        <v>#REF!</v>
      </c>
    </row>
    <row r="139" spans="3:33" ht="15">
      <c r="C139" s="3" t="str">
        <f t="shared" si="5"/>
        <v> </v>
      </c>
      <c r="D139" s="5"/>
      <c r="F139" s="1"/>
      <c r="H139" s="1"/>
      <c r="I139" s="5"/>
      <c r="AE139" s="10" t="e">
        <f>YEAR(#REF!)</f>
        <v>#REF!</v>
      </c>
      <c r="AF139" s="10">
        <f t="shared" si="4"/>
        <v>0</v>
      </c>
      <c r="AG139" s="9" t="e">
        <f>IF(AE139=AF139,#REF!,0)</f>
        <v>#REF!</v>
      </c>
    </row>
    <row r="140" spans="3:33" ht="15">
      <c r="C140" s="3" t="str">
        <f t="shared" si="5"/>
        <v> </v>
      </c>
      <c r="D140" s="5"/>
      <c r="F140" s="1"/>
      <c r="H140" s="1"/>
      <c r="I140" s="5"/>
      <c r="AE140" s="10" t="e">
        <f>YEAR(#REF!)</f>
        <v>#REF!</v>
      </c>
      <c r="AF140" s="10">
        <f t="shared" si="4"/>
        <v>0</v>
      </c>
      <c r="AG140" s="9" t="e">
        <f>IF(AE140=AF140,#REF!,0)</f>
        <v>#REF!</v>
      </c>
    </row>
    <row r="141" spans="3:33" ht="15">
      <c r="C141" s="3" t="str">
        <f t="shared" si="5"/>
        <v> </v>
      </c>
      <c r="D141" s="5"/>
      <c r="F141" s="1"/>
      <c r="H141" s="1"/>
      <c r="I141" s="5"/>
      <c r="AE141" s="10" t="e">
        <f>YEAR(#REF!)</f>
        <v>#REF!</v>
      </c>
      <c r="AF141" s="10">
        <f t="shared" si="4"/>
        <v>0</v>
      </c>
      <c r="AG141" s="9" t="e">
        <f>IF(AE141=AF141,#REF!,0)</f>
        <v>#REF!</v>
      </c>
    </row>
    <row r="142" spans="3:33" ht="15">
      <c r="C142" s="3" t="str">
        <f t="shared" si="5"/>
        <v> </v>
      </c>
      <c r="D142" s="5"/>
      <c r="F142" s="1"/>
      <c r="H142" s="1"/>
      <c r="I142" s="5"/>
      <c r="AE142" s="10" t="e">
        <f>YEAR(#REF!)</f>
        <v>#REF!</v>
      </c>
      <c r="AF142" s="10">
        <f t="shared" si="4"/>
        <v>0</v>
      </c>
      <c r="AG142" s="9" t="e">
        <f>IF(AE142=AF142,#REF!,0)</f>
        <v>#REF!</v>
      </c>
    </row>
    <row r="143" spans="3:33" ht="15">
      <c r="C143" s="3" t="str">
        <f t="shared" si="5"/>
        <v> </v>
      </c>
      <c r="D143" s="5"/>
      <c r="F143" s="1"/>
      <c r="H143" s="1"/>
      <c r="I143" s="5"/>
      <c r="AE143" s="10" t="e">
        <f>YEAR(#REF!)</f>
        <v>#REF!</v>
      </c>
      <c r="AF143" s="10">
        <f t="shared" si="4"/>
        <v>0</v>
      </c>
      <c r="AG143" s="9" t="e">
        <f>IF(AE143=AF143,#REF!,0)</f>
        <v>#REF!</v>
      </c>
    </row>
    <row r="144" spans="3:33" ht="15">
      <c r="C144" s="3" t="str">
        <f t="shared" si="5"/>
        <v> </v>
      </c>
      <c r="D144" s="5"/>
      <c r="F144" s="1"/>
      <c r="H144" s="1"/>
      <c r="I144" s="5"/>
      <c r="AE144" s="10" t="e">
        <f>YEAR(#REF!)</f>
        <v>#REF!</v>
      </c>
      <c r="AF144" s="10">
        <f t="shared" si="4"/>
        <v>0</v>
      </c>
      <c r="AG144" s="9" t="e">
        <f>IF(AE144=AF144,#REF!,0)</f>
        <v>#REF!</v>
      </c>
    </row>
    <row r="145" spans="3:33" ht="15">
      <c r="C145" s="3" t="str">
        <f t="shared" si="5"/>
        <v> </v>
      </c>
      <c r="D145" s="5"/>
      <c r="F145" s="1"/>
      <c r="H145" s="1"/>
      <c r="I145" s="5"/>
      <c r="AE145" s="10" t="e">
        <f>YEAR(#REF!)</f>
        <v>#REF!</v>
      </c>
      <c r="AF145" s="10">
        <f t="shared" si="4"/>
        <v>0</v>
      </c>
      <c r="AG145" s="9" t="e">
        <f>IF(AE145=AF145,#REF!,0)</f>
        <v>#REF!</v>
      </c>
    </row>
    <row r="146" spans="3:33" ht="15">
      <c r="C146" s="3" t="str">
        <f t="shared" si="5"/>
        <v> </v>
      </c>
      <c r="D146" s="5"/>
      <c r="F146" s="1"/>
      <c r="H146" s="1"/>
      <c r="I146" s="5"/>
      <c r="AE146" s="10" t="e">
        <f>YEAR(#REF!)</f>
        <v>#REF!</v>
      </c>
      <c r="AF146" s="10">
        <f t="shared" si="4"/>
        <v>0</v>
      </c>
      <c r="AG146" s="9" t="e">
        <f>IF(AE146=AF146,#REF!,0)</f>
        <v>#REF!</v>
      </c>
    </row>
    <row r="147" spans="3:33" ht="15">
      <c r="C147" s="3" t="str">
        <f t="shared" si="5"/>
        <v> </v>
      </c>
      <c r="D147" s="5"/>
      <c r="F147" s="1"/>
      <c r="H147" s="1"/>
      <c r="I147" s="5"/>
      <c r="AE147" s="10" t="e">
        <f>YEAR(#REF!)</f>
        <v>#REF!</v>
      </c>
      <c r="AF147" s="10">
        <f t="shared" si="4"/>
        <v>0</v>
      </c>
      <c r="AG147" s="9" t="e">
        <f>IF(AE147=AF147,#REF!,0)</f>
        <v>#REF!</v>
      </c>
    </row>
    <row r="148" spans="3:33" ht="15">
      <c r="C148" s="3" t="str">
        <f t="shared" si="5"/>
        <v> </v>
      </c>
      <c r="D148" s="5"/>
      <c r="F148" s="1"/>
      <c r="H148" s="1"/>
      <c r="I148" s="5"/>
      <c r="AE148" s="10" t="e">
        <f>YEAR(#REF!)</f>
        <v>#REF!</v>
      </c>
      <c r="AF148" s="10">
        <f t="shared" si="4"/>
        <v>0</v>
      </c>
      <c r="AG148" s="9" t="e">
        <f>IF(AE148=AF148,#REF!,0)</f>
        <v>#REF!</v>
      </c>
    </row>
    <row r="149" spans="3:33" ht="15">
      <c r="C149" s="3" t="str">
        <f t="shared" si="5"/>
        <v> </v>
      </c>
      <c r="D149" s="5"/>
      <c r="F149" s="1"/>
      <c r="H149" s="1"/>
      <c r="I149" s="5"/>
      <c r="AE149" s="10" t="e">
        <f>YEAR(#REF!)</f>
        <v>#REF!</v>
      </c>
      <c r="AF149" s="10">
        <f t="shared" si="4"/>
        <v>0</v>
      </c>
      <c r="AG149" s="9" t="e">
        <f>IF(AE149=AF149,#REF!,0)</f>
        <v>#REF!</v>
      </c>
    </row>
    <row r="150" spans="3:33" ht="15">
      <c r="C150" s="3" t="str">
        <f t="shared" si="5"/>
        <v> </v>
      </c>
      <c r="D150" s="5"/>
      <c r="F150" s="1"/>
      <c r="H150" s="1"/>
      <c r="I150" s="5"/>
      <c r="AE150" s="10" t="e">
        <f>YEAR(#REF!)</f>
        <v>#REF!</v>
      </c>
      <c r="AF150" s="10">
        <f t="shared" si="4"/>
        <v>0</v>
      </c>
      <c r="AG150" s="9" t="e">
        <f>IF(AE150=AF150,#REF!,0)</f>
        <v>#REF!</v>
      </c>
    </row>
    <row r="151" spans="3:33" ht="15">
      <c r="C151" s="3" t="str">
        <f t="shared" si="5"/>
        <v> </v>
      </c>
      <c r="D151" s="5"/>
      <c r="F151" s="1"/>
      <c r="H151" s="1"/>
      <c r="I151" s="5"/>
      <c r="AE151" s="10" t="e">
        <f>YEAR(#REF!)</f>
        <v>#REF!</v>
      </c>
      <c r="AF151" s="10">
        <f t="shared" si="4"/>
        <v>0</v>
      </c>
      <c r="AG151" s="9" t="e">
        <f>IF(AE151=AF151,#REF!,0)</f>
        <v>#REF!</v>
      </c>
    </row>
    <row r="152" spans="3:33" ht="15">
      <c r="C152" s="3" t="str">
        <f t="shared" si="5"/>
        <v> </v>
      </c>
      <c r="D152" s="5"/>
      <c r="F152" s="1"/>
      <c r="H152" s="1"/>
      <c r="I152" s="5"/>
      <c r="AE152" s="10" t="e">
        <f>YEAR(#REF!)</f>
        <v>#REF!</v>
      </c>
      <c r="AF152" s="10">
        <f t="shared" si="4"/>
        <v>0</v>
      </c>
      <c r="AG152" s="9" t="e">
        <f>IF(AE152=AF152,#REF!,0)</f>
        <v>#REF!</v>
      </c>
    </row>
    <row r="153" spans="3:33" ht="15">
      <c r="C153" s="3" t="str">
        <f t="shared" si="5"/>
        <v> </v>
      </c>
      <c r="D153" s="5"/>
      <c r="F153" s="1"/>
      <c r="H153" s="1"/>
      <c r="I153" s="5"/>
      <c r="AE153" s="10" t="e">
        <f>YEAR(#REF!)</f>
        <v>#REF!</v>
      </c>
      <c r="AF153" s="10">
        <f t="shared" si="4"/>
        <v>0</v>
      </c>
      <c r="AG153" s="9" t="e">
        <f>IF(AE153=AF153,#REF!,0)</f>
        <v>#REF!</v>
      </c>
    </row>
    <row r="154" spans="3:33" ht="15">
      <c r="C154" s="3" t="str">
        <f t="shared" si="5"/>
        <v> </v>
      </c>
      <c r="D154" s="5"/>
      <c r="F154" s="1"/>
      <c r="H154" s="1"/>
      <c r="I154" s="5"/>
      <c r="AE154" s="10" t="e">
        <f>YEAR(#REF!)</f>
        <v>#REF!</v>
      </c>
      <c r="AF154" s="10">
        <f t="shared" si="4"/>
        <v>0</v>
      </c>
      <c r="AG154" s="9" t="e">
        <f>IF(AE154=AF154,#REF!,0)</f>
        <v>#REF!</v>
      </c>
    </row>
    <row r="155" spans="3:33" ht="15">
      <c r="C155" s="3" t="str">
        <f t="shared" si="5"/>
        <v> </v>
      </c>
      <c r="D155" s="5"/>
      <c r="F155" s="1"/>
      <c r="H155" s="1"/>
      <c r="I155" s="5"/>
      <c r="AE155" s="10" t="e">
        <f>YEAR(#REF!)</f>
        <v>#REF!</v>
      </c>
      <c r="AF155" s="10">
        <f t="shared" si="4"/>
        <v>0</v>
      </c>
      <c r="AG155" s="9" t="e">
        <f>IF(AE155=AF155,#REF!,0)</f>
        <v>#REF!</v>
      </c>
    </row>
    <row r="156" spans="3:33" ht="15">
      <c r="C156" s="3" t="str">
        <f t="shared" si="5"/>
        <v> </v>
      </c>
      <c r="D156" s="5"/>
      <c r="F156" s="1"/>
      <c r="H156" s="1"/>
      <c r="I156" s="5"/>
      <c r="AE156" s="10" t="e">
        <f>YEAR(#REF!)</f>
        <v>#REF!</v>
      </c>
      <c r="AF156" s="10">
        <f t="shared" si="4"/>
        <v>0</v>
      </c>
      <c r="AG156" s="9" t="e">
        <f>IF(AE156=AF156,#REF!,0)</f>
        <v>#REF!</v>
      </c>
    </row>
    <row r="157" spans="3:33" ht="15">
      <c r="C157" s="3" t="str">
        <f t="shared" si="5"/>
        <v> </v>
      </c>
      <c r="D157" s="5"/>
      <c r="F157" s="1"/>
      <c r="H157" s="1"/>
      <c r="I157" s="5"/>
      <c r="AE157" s="10" t="e">
        <f>YEAR(#REF!)</f>
        <v>#REF!</v>
      </c>
      <c r="AF157" s="10">
        <f t="shared" si="4"/>
        <v>0</v>
      </c>
      <c r="AG157" s="9" t="e">
        <f>IF(AE157=AF157,#REF!,0)</f>
        <v>#REF!</v>
      </c>
    </row>
    <row r="158" spans="3:33" ht="15">
      <c r="C158" s="3" t="str">
        <f t="shared" si="5"/>
        <v> </v>
      </c>
      <c r="D158" s="5"/>
      <c r="F158" s="1"/>
      <c r="H158" s="1"/>
      <c r="I158" s="5"/>
      <c r="AE158" s="10" t="e">
        <f>YEAR(#REF!)</f>
        <v>#REF!</v>
      </c>
      <c r="AF158" s="10">
        <f t="shared" si="4"/>
        <v>0</v>
      </c>
      <c r="AG158" s="9" t="e">
        <f>IF(AE158=AF158,#REF!,0)</f>
        <v>#REF!</v>
      </c>
    </row>
    <row r="159" spans="3:33" ht="15">
      <c r="C159" s="3" t="str">
        <f t="shared" si="5"/>
        <v> </v>
      </c>
      <c r="D159" s="5"/>
      <c r="F159" s="1"/>
      <c r="H159" s="1"/>
      <c r="I159" s="5"/>
      <c r="AE159" s="10" t="e">
        <f>YEAR(#REF!)</f>
        <v>#REF!</v>
      </c>
      <c r="AF159" s="10">
        <f t="shared" si="4"/>
        <v>0</v>
      </c>
      <c r="AG159" s="9" t="e">
        <f>IF(AE159=AF159,#REF!,0)</f>
        <v>#REF!</v>
      </c>
    </row>
    <row r="160" spans="3:33" ht="15">
      <c r="C160" s="3" t="str">
        <f t="shared" si="5"/>
        <v> </v>
      </c>
      <c r="D160" s="5"/>
      <c r="F160" s="1"/>
      <c r="H160" s="1"/>
      <c r="I160" s="5"/>
      <c r="AE160" s="10" t="e">
        <f>YEAR(#REF!)</f>
        <v>#REF!</v>
      </c>
      <c r="AF160" s="10">
        <f t="shared" si="4"/>
        <v>0</v>
      </c>
      <c r="AG160" s="9" t="e">
        <f>IF(AE160=AF160,#REF!,0)</f>
        <v>#REF!</v>
      </c>
    </row>
    <row r="161" spans="3:33" ht="15">
      <c r="C161" s="3" t="str">
        <f t="shared" si="5"/>
        <v> </v>
      </c>
      <c r="D161" s="5"/>
      <c r="F161" s="1"/>
      <c r="H161" s="1"/>
      <c r="I161" s="5"/>
      <c r="AE161" s="10" t="e">
        <f>YEAR(#REF!)</f>
        <v>#REF!</v>
      </c>
      <c r="AF161" s="10">
        <f t="shared" si="4"/>
        <v>0</v>
      </c>
      <c r="AG161" s="9" t="e">
        <f>IF(AE161=AF161,#REF!,0)</f>
        <v>#REF!</v>
      </c>
    </row>
    <row r="162" spans="3:33" ht="15">
      <c r="C162" s="3" t="str">
        <f t="shared" si="5"/>
        <v> </v>
      </c>
      <c r="D162" s="5"/>
      <c r="F162" s="1"/>
      <c r="H162" s="1"/>
      <c r="I162" s="5"/>
      <c r="AE162" s="10" t="e">
        <f>YEAR(#REF!)</f>
        <v>#REF!</v>
      </c>
      <c r="AF162" s="10">
        <f t="shared" si="4"/>
        <v>0</v>
      </c>
      <c r="AG162" s="9" t="e">
        <f>IF(AE162=AF162,#REF!,0)</f>
        <v>#REF!</v>
      </c>
    </row>
    <row r="163" spans="3:33" ht="15">
      <c r="C163" s="3" t="str">
        <f t="shared" si="5"/>
        <v> </v>
      </c>
      <c r="D163" s="5"/>
      <c r="F163" s="1"/>
      <c r="H163" s="1"/>
      <c r="I163" s="5"/>
      <c r="AE163" s="10" t="e">
        <f>YEAR(#REF!)</f>
        <v>#REF!</v>
      </c>
      <c r="AF163" s="10">
        <f t="shared" si="4"/>
        <v>0</v>
      </c>
      <c r="AG163" s="9" t="e">
        <f>IF(AE163=AF163,#REF!,0)</f>
        <v>#REF!</v>
      </c>
    </row>
    <row r="164" spans="3:33" ht="15">
      <c r="C164" s="3" t="str">
        <f t="shared" si="5"/>
        <v> </v>
      </c>
      <c r="D164" s="5"/>
      <c r="F164" s="1"/>
      <c r="H164" s="1"/>
      <c r="I164" s="5"/>
      <c r="AE164" s="10" t="e">
        <f>YEAR(#REF!)</f>
        <v>#REF!</v>
      </c>
      <c r="AF164" s="10">
        <f t="shared" si="4"/>
        <v>0</v>
      </c>
      <c r="AG164" s="9" t="e">
        <f>IF(AE164=AF164,#REF!,0)</f>
        <v>#REF!</v>
      </c>
    </row>
    <row r="165" spans="3:33" ht="15">
      <c r="C165" s="3" t="str">
        <f t="shared" si="5"/>
        <v> </v>
      </c>
      <c r="D165" s="5"/>
      <c r="F165" s="1"/>
      <c r="H165" s="1"/>
      <c r="I165" s="5"/>
      <c r="AE165" s="10" t="e">
        <f>YEAR(#REF!)</f>
        <v>#REF!</v>
      </c>
      <c r="AF165" s="10">
        <f t="shared" si="4"/>
        <v>0</v>
      </c>
      <c r="AG165" s="9" t="e">
        <f>IF(AE165=AF165,#REF!,0)</f>
        <v>#REF!</v>
      </c>
    </row>
    <row r="166" spans="3:33" ht="15">
      <c r="C166" s="3" t="str">
        <f t="shared" si="5"/>
        <v> </v>
      </c>
      <c r="D166" s="5"/>
      <c r="F166" s="1"/>
      <c r="H166" s="1"/>
      <c r="I166" s="5"/>
      <c r="AE166" s="10" t="e">
        <f>YEAR(#REF!)</f>
        <v>#REF!</v>
      </c>
      <c r="AF166" s="10">
        <f t="shared" si="4"/>
        <v>0</v>
      </c>
      <c r="AG166" s="9" t="e">
        <f>IF(AE166=AF166,#REF!,0)</f>
        <v>#REF!</v>
      </c>
    </row>
    <row r="167" spans="3:33" ht="15">
      <c r="C167" s="3" t="str">
        <f t="shared" si="5"/>
        <v> </v>
      </c>
      <c r="D167" s="5"/>
      <c r="F167" s="1"/>
      <c r="H167" s="1"/>
      <c r="I167" s="5"/>
      <c r="AE167" s="10" t="e">
        <f>YEAR(#REF!)</f>
        <v>#REF!</v>
      </c>
      <c r="AF167" s="10">
        <f t="shared" si="4"/>
        <v>0</v>
      </c>
      <c r="AG167" s="9" t="e">
        <f>IF(AE167=AF167,#REF!,0)</f>
        <v>#REF!</v>
      </c>
    </row>
    <row r="168" spans="3:33" ht="15">
      <c r="C168" s="3" t="str">
        <f t="shared" si="5"/>
        <v> </v>
      </c>
      <c r="D168" s="5"/>
      <c r="F168" s="1"/>
      <c r="H168" s="1"/>
      <c r="I168" s="5"/>
      <c r="AE168" s="10" t="e">
        <f>YEAR(#REF!)</f>
        <v>#REF!</v>
      </c>
      <c r="AF168" s="10">
        <f t="shared" si="4"/>
        <v>0</v>
      </c>
      <c r="AG168" s="9" t="e">
        <f>IF(AE168=AF168,#REF!,0)</f>
        <v>#REF!</v>
      </c>
    </row>
    <row r="169" spans="3:33" ht="15">
      <c r="C169" s="3" t="str">
        <f t="shared" si="5"/>
        <v> </v>
      </c>
      <c r="D169" s="5"/>
      <c r="F169" s="1"/>
      <c r="H169" s="1"/>
      <c r="I169" s="5"/>
      <c r="AE169" s="10" t="e">
        <f>YEAR(#REF!)</f>
        <v>#REF!</v>
      </c>
      <c r="AF169" s="10">
        <f t="shared" si="4"/>
        <v>0</v>
      </c>
      <c r="AG169" s="9" t="e">
        <f>IF(AE169=AF169,#REF!,0)</f>
        <v>#REF!</v>
      </c>
    </row>
    <row r="170" spans="3:33" ht="15">
      <c r="C170" s="3" t="str">
        <f t="shared" si="5"/>
        <v> </v>
      </c>
      <c r="D170" s="5"/>
      <c r="F170" s="1"/>
      <c r="H170" s="1"/>
      <c r="I170" s="5"/>
      <c r="AE170" s="10" t="e">
        <f>YEAR(#REF!)</f>
        <v>#REF!</v>
      </c>
      <c r="AF170" s="10">
        <f t="shared" si="4"/>
        <v>0</v>
      </c>
      <c r="AG170" s="9" t="e">
        <f>IF(AE170=AF170,#REF!,0)</f>
        <v>#REF!</v>
      </c>
    </row>
    <row r="171" spans="3:33" ht="15">
      <c r="C171" s="3" t="str">
        <f t="shared" si="5"/>
        <v> </v>
      </c>
      <c r="D171" s="5"/>
      <c r="F171" s="1"/>
      <c r="H171" s="1"/>
      <c r="I171" s="5"/>
      <c r="AE171" s="10" t="e">
        <f>YEAR(#REF!)</f>
        <v>#REF!</v>
      </c>
      <c r="AF171" s="10">
        <f t="shared" si="4"/>
        <v>0</v>
      </c>
      <c r="AG171" s="9" t="e">
        <f>IF(AE171=AF171,#REF!,0)</f>
        <v>#REF!</v>
      </c>
    </row>
    <row r="172" spans="3:33" ht="15">
      <c r="C172" s="3" t="str">
        <f t="shared" si="5"/>
        <v> </v>
      </c>
      <c r="D172" s="5"/>
      <c r="F172" s="1"/>
      <c r="H172" s="1"/>
      <c r="I172" s="5"/>
      <c r="AE172" s="10" t="e">
        <f>YEAR(#REF!)</f>
        <v>#REF!</v>
      </c>
      <c r="AF172" s="10">
        <f t="shared" si="4"/>
        <v>0</v>
      </c>
      <c r="AG172" s="9" t="e">
        <f>IF(AE172=AF172,#REF!,0)</f>
        <v>#REF!</v>
      </c>
    </row>
    <row r="173" spans="3:33" ht="15">
      <c r="C173" s="3" t="str">
        <f t="shared" si="5"/>
        <v> </v>
      </c>
      <c r="D173" s="5"/>
      <c r="F173" s="1"/>
      <c r="H173" s="1"/>
      <c r="I173" s="5"/>
      <c r="AE173" s="10" t="e">
        <f>YEAR(#REF!)</f>
        <v>#REF!</v>
      </c>
      <c r="AF173" s="10">
        <f t="shared" si="4"/>
        <v>0</v>
      </c>
      <c r="AG173" s="9" t="e">
        <f>IF(AE173=AF173,#REF!,0)</f>
        <v>#REF!</v>
      </c>
    </row>
    <row r="174" spans="3:33" ht="15">
      <c r="C174" s="3" t="str">
        <f t="shared" si="5"/>
        <v> </v>
      </c>
      <c r="D174" s="5"/>
      <c r="F174" s="1"/>
      <c r="H174" s="1"/>
      <c r="I174" s="5"/>
      <c r="AE174" s="10" t="e">
        <f>YEAR(#REF!)</f>
        <v>#REF!</v>
      </c>
      <c r="AF174" s="10">
        <f t="shared" si="4"/>
        <v>0</v>
      </c>
      <c r="AG174" s="9" t="e">
        <f>IF(AE174=AF174,#REF!,0)</f>
        <v>#REF!</v>
      </c>
    </row>
    <row r="175" spans="3:33" ht="15">
      <c r="C175" s="3" t="str">
        <f t="shared" si="5"/>
        <v> </v>
      </c>
      <c r="D175" s="5"/>
      <c r="F175" s="1"/>
      <c r="H175" s="1"/>
      <c r="I175" s="5"/>
      <c r="AE175" s="10" t="e">
        <f>YEAR(#REF!)</f>
        <v>#REF!</v>
      </c>
      <c r="AF175" s="10">
        <f t="shared" si="4"/>
        <v>0</v>
      </c>
      <c r="AG175" s="9" t="e">
        <f>IF(AE175=AF175,#REF!,0)</f>
        <v>#REF!</v>
      </c>
    </row>
    <row r="176" spans="3:33" ht="15">
      <c r="C176" s="3" t="str">
        <f t="shared" si="5"/>
        <v> </v>
      </c>
      <c r="D176" s="5"/>
      <c r="F176" s="1"/>
      <c r="H176" s="1"/>
      <c r="I176" s="5"/>
      <c r="AE176" s="10" t="e">
        <f>YEAR(#REF!)</f>
        <v>#REF!</v>
      </c>
      <c r="AF176" s="10">
        <f t="shared" si="4"/>
        <v>0</v>
      </c>
      <c r="AG176" s="9" t="e">
        <f>IF(AE176=AF176,#REF!,0)</f>
        <v>#REF!</v>
      </c>
    </row>
    <row r="177" spans="3:33" ht="15">
      <c r="C177" s="3" t="str">
        <f t="shared" si="5"/>
        <v> </v>
      </c>
      <c r="D177" s="5"/>
      <c r="F177" s="1"/>
      <c r="H177" s="1"/>
      <c r="I177" s="5"/>
      <c r="AE177" s="10" t="e">
        <f>YEAR(#REF!)</f>
        <v>#REF!</v>
      </c>
      <c r="AF177" s="10">
        <f t="shared" si="4"/>
        <v>0</v>
      </c>
      <c r="AG177" s="9" t="e">
        <f>IF(AE177=AF177,#REF!,0)</f>
        <v>#REF!</v>
      </c>
    </row>
    <row r="178" spans="3:33" ht="15">
      <c r="C178" s="3" t="str">
        <f t="shared" si="5"/>
        <v> </v>
      </c>
      <c r="D178" s="5"/>
      <c r="F178" s="1"/>
      <c r="H178" s="1"/>
      <c r="I178" s="5"/>
      <c r="AE178" s="10" t="e">
        <f>YEAR(#REF!)</f>
        <v>#REF!</v>
      </c>
      <c r="AF178" s="10">
        <f t="shared" si="4"/>
        <v>0</v>
      </c>
      <c r="AG178" s="9" t="e">
        <f>IF(AE178=AF178,#REF!,0)</f>
        <v>#REF!</v>
      </c>
    </row>
    <row r="179" spans="3:33" ht="15">
      <c r="C179" s="3" t="str">
        <f t="shared" si="5"/>
        <v> </v>
      </c>
      <c r="D179" s="5"/>
      <c r="F179" s="1"/>
      <c r="H179" s="1"/>
      <c r="I179" s="5"/>
      <c r="AE179" s="10" t="e">
        <f>YEAR(#REF!)</f>
        <v>#REF!</v>
      </c>
      <c r="AF179" s="10">
        <f t="shared" si="4"/>
        <v>0</v>
      </c>
      <c r="AG179" s="9" t="e">
        <f>IF(AE179=AF179,#REF!,0)</f>
        <v>#REF!</v>
      </c>
    </row>
    <row r="180" spans="3:33" ht="15">
      <c r="C180" s="3" t="str">
        <f t="shared" si="5"/>
        <v> </v>
      </c>
      <c r="D180" s="5"/>
      <c r="F180" s="1"/>
      <c r="H180" s="1"/>
      <c r="I180" s="5"/>
      <c r="AE180" s="10" t="e">
        <f>YEAR(#REF!)</f>
        <v>#REF!</v>
      </c>
      <c r="AF180" s="10">
        <f t="shared" si="4"/>
        <v>0</v>
      </c>
      <c r="AG180" s="9" t="e">
        <f>IF(AE180=AF180,#REF!,0)</f>
        <v>#REF!</v>
      </c>
    </row>
    <row r="181" spans="3:33" ht="15">
      <c r="C181" s="3" t="str">
        <f t="shared" si="5"/>
        <v> </v>
      </c>
      <c r="D181" s="5"/>
      <c r="F181" s="1"/>
      <c r="H181" s="1"/>
      <c r="I181" s="5"/>
      <c r="AE181" s="10" t="e">
        <f>YEAR(#REF!)</f>
        <v>#REF!</v>
      </c>
      <c r="AF181" s="10">
        <f t="shared" si="4"/>
        <v>0</v>
      </c>
      <c r="AG181" s="9" t="e">
        <f>IF(AE181=AF181,#REF!,0)</f>
        <v>#REF!</v>
      </c>
    </row>
    <row r="182" spans="3:33" ht="15">
      <c r="C182" s="3" t="str">
        <f t="shared" si="5"/>
        <v> </v>
      </c>
      <c r="D182" s="5"/>
      <c r="F182" s="1"/>
      <c r="H182" s="1"/>
      <c r="I182" s="5"/>
      <c r="AE182" s="10" t="e">
        <f>YEAR(#REF!)</f>
        <v>#REF!</v>
      </c>
      <c r="AF182" s="10">
        <f t="shared" si="4"/>
        <v>0</v>
      </c>
      <c r="AG182" s="9" t="e">
        <f>IF(AE182=AF182,#REF!,0)</f>
        <v>#REF!</v>
      </c>
    </row>
    <row r="183" spans="3:33" ht="15">
      <c r="C183" s="3" t="str">
        <f t="shared" si="5"/>
        <v> </v>
      </c>
      <c r="D183" s="5"/>
      <c r="F183" s="1"/>
      <c r="H183" s="1"/>
      <c r="I183" s="5"/>
      <c r="AE183" s="10" t="e">
        <f>YEAR(#REF!)</f>
        <v>#REF!</v>
      </c>
      <c r="AF183" s="10">
        <f t="shared" si="4"/>
        <v>0</v>
      </c>
      <c r="AG183" s="9" t="e">
        <f>IF(AE183=AF183,#REF!,0)</f>
        <v>#REF!</v>
      </c>
    </row>
    <row r="184" spans="3:33" ht="15">
      <c r="C184" s="3" t="str">
        <f t="shared" si="5"/>
        <v> </v>
      </c>
      <c r="D184" s="5"/>
      <c r="F184" s="1"/>
      <c r="H184" s="1"/>
      <c r="I184" s="5"/>
      <c r="AE184" s="10" t="e">
        <f>YEAR(#REF!)</f>
        <v>#REF!</v>
      </c>
      <c r="AF184" s="10">
        <f t="shared" si="4"/>
        <v>0</v>
      </c>
      <c r="AG184" s="9" t="e">
        <f>IF(AE184=AF184,#REF!,0)</f>
        <v>#REF!</v>
      </c>
    </row>
    <row r="185" spans="3:33" ht="15">
      <c r="C185" s="3" t="str">
        <f t="shared" si="5"/>
        <v> </v>
      </c>
      <c r="D185" s="5"/>
      <c r="F185" s="1"/>
      <c r="H185" s="1"/>
      <c r="I185" s="5"/>
      <c r="AE185" s="10" t="e">
        <f>YEAR(#REF!)</f>
        <v>#REF!</v>
      </c>
      <c r="AF185" s="10">
        <f t="shared" si="4"/>
        <v>0</v>
      </c>
      <c r="AG185" s="9" t="e">
        <f>IF(AE185=AF185,#REF!,0)</f>
        <v>#REF!</v>
      </c>
    </row>
    <row r="186" spans="3:33" ht="15">
      <c r="C186" s="3" t="str">
        <f t="shared" si="5"/>
        <v> </v>
      </c>
      <c r="D186" s="5"/>
      <c r="F186" s="1"/>
      <c r="H186" s="1"/>
      <c r="I186" s="5"/>
      <c r="AE186" s="10" t="e">
        <f>YEAR(#REF!)</f>
        <v>#REF!</v>
      </c>
      <c r="AF186" s="10">
        <f t="shared" si="4"/>
        <v>0</v>
      </c>
      <c r="AG186" s="9" t="e">
        <f>IF(AE186=AF186,#REF!,0)</f>
        <v>#REF!</v>
      </c>
    </row>
    <row r="187" spans="3:33" ht="15">
      <c r="C187" s="3" t="str">
        <f t="shared" si="5"/>
        <v> </v>
      </c>
      <c r="D187" s="5"/>
      <c r="F187" s="1"/>
      <c r="H187" s="1"/>
      <c r="I187" s="5"/>
      <c r="AE187" s="10" t="e">
        <f>YEAR(#REF!)</f>
        <v>#REF!</v>
      </c>
      <c r="AF187" s="10">
        <f t="shared" si="4"/>
        <v>0</v>
      </c>
      <c r="AG187" s="9" t="e">
        <f>IF(AE187=AF187,#REF!,0)</f>
        <v>#REF!</v>
      </c>
    </row>
    <row r="188" spans="3:33" ht="15">
      <c r="C188" s="3" t="str">
        <f t="shared" si="5"/>
        <v> </v>
      </c>
      <c r="D188" s="5"/>
      <c r="F188" s="1"/>
      <c r="H188" s="1"/>
      <c r="I188" s="5"/>
      <c r="AE188" s="10" t="e">
        <f>YEAR(#REF!)</f>
        <v>#REF!</v>
      </c>
      <c r="AF188" s="10">
        <f t="shared" si="4"/>
        <v>0</v>
      </c>
      <c r="AG188" s="9" t="e">
        <f>IF(AE188=AF188,#REF!,0)</f>
        <v>#REF!</v>
      </c>
    </row>
    <row r="189" spans="3:33" ht="15">
      <c r="C189" s="3" t="str">
        <f t="shared" si="5"/>
        <v> </v>
      </c>
      <c r="D189" s="5"/>
      <c r="F189" s="1"/>
      <c r="H189" s="1"/>
      <c r="I189" s="5"/>
      <c r="AE189" s="10" t="e">
        <f>YEAR(#REF!)</f>
        <v>#REF!</v>
      </c>
      <c r="AF189" s="10">
        <f t="shared" si="4"/>
        <v>0</v>
      </c>
      <c r="AG189" s="9" t="e">
        <f>IF(AE189=AF189,#REF!,0)</f>
        <v>#REF!</v>
      </c>
    </row>
    <row r="190" spans="3:33" ht="15">
      <c r="C190" s="3" t="str">
        <f t="shared" si="5"/>
        <v> </v>
      </c>
      <c r="D190" s="5"/>
      <c r="F190" s="1"/>
      <c r="H190" s="1"/>
      <c r="I190" s="5"/>
      <c r="AE190" s="10" t="e">
        <f>YEAR(#REF!)</f>
        <v>#REF!</v>
      </c>
      <c r="AF190" s="10">
        <f t="shared" si="4"/>
        <v>0</v>
      </c>
      <c r="AG190" s="9" t="e">
        <f>IF(AE190=AF190,#REF!,0)</f>
        <v>#REF!</v>
      </c>
    </row>
    <row r="191" spans="3:33" ht="15">
      <c r="C191" s="3" t="str">
        <f t="shared" si="5"/>
        <v> </v>
      </c>
      <c r="D191" s="5"/>
      <c r="F191" s="1"/>
      <c r="H191" s="1"/>
      <c r="I191" s="5"/>
      <c r="AE191" s="10" t="e">
        <f>YEAR(#REF!)</f>
        <v>#REF!</v>
      </c>
      <c r="AF191" s="10">
        <f t="shared" si="4"/>
        <v>0</v>
      </c>
      <c r="AG191" s="9" t="e">
        <f>IF(AE191=AF191,#REF!,0)</f>
        <v>#REF!</v>
      </c>
    </row>
    <row r="192" spans="3:33" ht="15">
      <c r="C192" s="3" t="str">
        <f t="shared" si="5"/>
        <v> </v>
      </c>
      <c r="D192" s="5"/>
      <c r="F192" s="1"/>
      <c r="H192" s="1"/>
      <c r="I192" s="5"/>
      <c r="AE192" s="10" t="e">
        <f>YEAR(#REF!)</f>
        <v>#REF!</v>
      </c>
      <c r="AF192" s="10">
        <f t="shared" si="4"/>
        <v>0</v>
      </c>
      <c r="AG192" s="9" t="e">
        <f>IF(AE192=AF192,#REF!,0)</f>
        <v>#REF!</v>
      </c>
    </row>
    <row r="193" spans="3:33" ht="15">
      <c r="C193" s="3" t="str">
        <f t="shared" si="5"/>
        <v> </v>
      </c>
      <c r="D193" s="5"/>
      <c r="F193" s="1"/>
      <c r="H193" s="1"/>
      <c r="I193" s="5"/>
      <c r="AE193" s="10" t="e">
        <f>YEAR(#REF!)</f>
        <v>#REF!</v>
      </c>
      <c r="AF193" s="10">
        <f t="shared" si="4"/>
        <v>0</v>
      </c>
      <c r="AG193" s="9" t="e">
        <f>IF(AE193=AF193,#REF!,0)</f>
        <v>#REF!</v>
      </c>
    </row>
    <row r="194" spans="3:33" ht="15">
      <c r="C194" s="3" t="str">
        <f t="shared" si="5"/>
        <v> </v>
      </c>
      <c r="D194" s="5"/>
      <c r="F194" s="1"/>
      <c r="H194" s="1"/>
      <c r="I194" s="5"/>
      <c r="AE194" s="10" t="e">
        <f>YEAR(#REF!)</f>
        <v>#REF!</v>
      </c>
      <c r="AF194" s="10">
        <f t="shared" si="4"/>
        <v>0</v>
      </c>
      <c r="AG194" s="9" t="e">
        <f>IF(AE194=AF194,#REF!,0)</f>
        <v>#REF!</v>
      </c>
    </row>
    <row r="195" spans="3:33" ht="15">
      <c r="C195" s="3" t="str">
        <f t="shared" si="5"/>
        <v> </v>
      </c>
      <c r="D195" s="5"/>
      <c r="F195" s="1"/>
      <c r="H195" s="1"/>
      <c r="I195" s="5"/>
      <c r="AE195" s="10" t="e">
        <f>YEAR(#REF!)</f>
        <v>#REF!</v>
      </c>
      <c r="AF195" s="10">
        <f aca="true" t="shared" si="6" ref="AF195:AF258">A195</f>
        <v>0</v>
      </c>
      <c r="AG195" s="9" t="e">
        <f>IF(AE195=AF195,#REF!,0)</f>
        <v>#REF!</v>
      </c>
    </row>
    <row r="196" spans="3:33" ht="15">
      <c r="C196" s="3" t="str">
        <f aca="true" t="shared" si="7" ref="C196:C259">IF(A196&gt;1,C195+1," ")</f>
        <v> </v>
      </c>
      <c r="D196" s="5"/>
      <c r="F196" s="1"/>
      <c r="H196" s="1"/>
      <c r="I196" s="5"/>
      <c r="AE196" s="10" t="e">
        <f>YEAR(#REF!)</f>
        <v>#REF!</v>
      </c>
      <c r="AF196" s="10">
        <f t="shared" si="6"/>
        <v>0</v>
      </c>
      <c r="AG196" s="9" t="e">
        <f>IF(AE196=AF196,#REF!,0)</f>
        <v>#REF!</v>
      </c>
    </row>
    <row r="197" spans="3:33" ht="15">
      <c r="C197" s="3" t="str">
        <f t="shared" si="7"/>
        <v> </v>
      </c>
      <c r="D197" s="5"/>
      <c r="F197" s="1"/>
      <c r="H197" s="1"/>
      <c r="I197" s="5"/>
      <c r="AE197" s="10" t="e">
        <f>YEAR(#REF!)</f>
        <v>#REF!</v>
      </c>
      <c r="AF197" s="10">
        <f t="shared" si="6"/>
        <v>0</v>
      </c>
      <c r="AG197" s="9" t="e">
        <f>IF(AE197=AF197,#REF!,0)</f>
        <v>#REF!</v>
      </c>
    </row>
    <row r="198" spans="3:33" ht="15">
      <c r="C198" s="3" t="str">
        <f t="shared" si="7"/>
        <v> </v>
      </c>
      <c r="D198" s="5"/>
      <c r="F198" s="1"/>
      <c r="H198" s="1"/>
      <c r="I198" s="5"/>
      <c r="AE198" s="10" t="e">
        <f>YEAR(#REF!)</f>
        <v>#REF!</v>
      </c>
      <c r="AF198" s="10">
        <f t="shared" si="6"/>
        <v>0</v>
      </c>
      <c r="AG198" s="9" t="e">
        <f>IF(AE198=AF198,#REF!,0)</f>
        <v>#REF!</v>
      </c>
    </row>
    <row r="199" spans="3:33" ht="15">
      <c r="C199" s="3" t="str">
        <f t="shared" si="7"/>
        <v> </v>
      </c>
      <c r="D199" s="5"/>
      <c r="F199" s="1"/>
      <c r="H199" s="1"/>
      <c r="I199" s="5"/>
      <c r="AE199" s="10" t="e">
        <f>YEAR(#REF!)</f>
        <v>#REF!</v>
      </c>
      <c r="AF199" s="10">
        <f t="shared" si="6"/>
        <v>0</v>
      </c>
      <c r="AG199" s="9" t="e">
        <f>IF(AE199=AF199,#REF!,0)</f>
        <v>#REF!</v>
      </c>
    </row>
    <row r="200" spans="3:33" ht="15">
      <c r="C200" s="3" t="str">
        <f t="shared" si="7"/>
        <v> </v>
      </c>
      <c r="D200" s="5"/>
      <c r="F200" s="1"/>
      <c r="H200" s="1"/>
      <c r="I200" s="5"/>
      <c r="AE200" s="10" t="e">
        <f>YEAR(#REF!)</f>
        <v>#REF!</v>
      </c>
      <c r="AF200" s="10">
        <f t="shared" si="6"/>
        <v>0</v>
      </c>
      <c r="AG200" s="9" t="e">
        <f>IF(AE200=AF200,#REF!,0)</f>
        <v>#REF!</v>
      </c>
    </row>
    <row r="201" spans="3:33" ht="15">
      <c r="C201" s="3" t="str">
        <f t="shared" si="7"/>
        <v> </v>
      </c>
      <c r="D201" s="5"/>
      <c r="F201" s="1"/>
      <c r="H201" s="1"/>
      <c r="I201" s="5"/>
      <c r="AE201" s="10" t="e">
        <f>YEAR(#REF!)</f>
        <v>#REF!</v>
      </c>
      <c r="AF201" s="10">
        <f t="shared" si="6"/>
        <v>0</v>
      </c>
      <c r="AG201" s="9" t="e">
        <f>IF(AE201=AF201,#REF!,0)</f>
        <v>#REF!</v>
      </c>
    </row>
    <row r="202" spans="3:33" ht="15">
      <c r="C202" s="3" t="str">
        <f t="shared" si="7"/>
        <v> </v>
      </c>
      <c r="D202" s="5"/>
      <c r="F202" s="1"/>
      <c r="H202" s="1"/>
      <c r="I202" s="5"/>
      <c r="AE202" s="10" t="e">
        <f>YEAR(#REF!)</f>
        <v>#REF!</v>
      </c>
      <c r="AF202" s="10">
        <f t="shared" si="6"/>
        <v>0</v>
      </c>
      <c r="AG202" s="9" t="e">
        <f>IF(AE202=AF202,#REF!,0)</f>
        <v>#REF!</v>
      </c>
    </row>
    <row r="203" spans="3:33" ht="15">
      <c r="C203" s="3" t="str">
        <f t="shared" si="7"/>
        <v> </v>
      </c>
      <c r="D203" s="5"/>
      <c r="F203" s="1"/>
      <c r="H203" s="1"/>
      <c r="I203" s="5"/>
      <c r="AE203" s="10" t="e">
        <f>YEAR(#REF!)</f>
        <v>#REF!</v>
      </c>
      <c r="AF203" s="10">
        <f t="shared" si="6"/>
        <v>0</v>
      </c>
      <c r="AG203" s="9" t="e">
        <f>IF(AE203=AF203,#REF!,0)</f>
        <v>#REF!</v>
      </c>
    </row>
    <row r="204" spans="3:33" ht="15">
      <c r="C204" s="3" t="str">
        <f t="shared" si="7"/>
        <v> </v>
      </c>
      <c r="D204" s="5"/>
      <c r="F204" s="1"/>
      <c r="H204" s="1"/>
      <c r="I204" s="5"/>
      <c r="AE204" s="10" t="e">
        <f>YEAR(#REF!)</f>
        <v>#REF!</v>
      </c>
      <c r="AF204" s="10">
        <f t="shared" si="6"/>
        <v>0</v>
      </c>
      <c r="AG204" s="9" t="e">
        <f>IF(AE204=AF204,#REF!,0)</f>
        <v>#REF!</v>
      </c>
    </row>
    <row r="205" spans="3:33" ht="15">
      <c r="C205" s="3" t="str">
        <f t="shared" si="7"/>
        <v> </v>
      </c>
      <c r="D205" s="5"/>
      <c r="F205" s="1"/>
      <c r="H205" s="1"/>
      <c r="I205" s="5"/>
      <c r="AE205" s="10" t="e">
        <f>YEAR(#REF!)</f>
        <v>#REF!</v>
      </c>
      <c r="AF205" s="10">
        <f t="shared" si="6"/>
        <v>0</v>
      </c>
      <c r="AG205" s="9" t="e">
        <f>IF(AE205=AF205,#REF!,0)</f>
        <v>#REF!</v>
      </c>
    </row>
    <row r="206" spans="3:33" ht="15">
      <c r="C206" s="3" t="str">
        <f t="shared" si="7"/>
        <v> </v>
      </c>
      <c r="D206" s="5"/>
      <c r="F206" s="1"/>
      <c r="H206" s="1"/>
      <c r="I206" s="5"/>
      <c r="AE206" s="10" t="e">
        <f>YEAR(#REF!)</f>
        <v>#REF!</v>
      </c>
      <c r="AF206" s="10">
        <f t="shared" si="6"/>
        <v>0</v>
      </c>
      <c r="AG206" s="9" t="e">
        <f>IF(AE206=AF206,#REF!,0)</f>
        <v>#REF!</v>
      </c>
    </row>
    <row r="207" spans="3:33" ht="15">
      <c r="C207" s="3" t="str">
        <f t="shared" si="7"/>
        <v> </v>
      </c>
      <c r="D207" s="5"/>
      <c r="F207" s="1"/>
      <c r="H207" s="1"/>
      <c r="I207" s="5"/>
      <c r="AE207" s="10" t="e">
        <f>YEAR(#REF!)</f>
        <v>#REF!</v>
      </c>
      <c r="AF207" s="10">
        <f t="shared" si="6"/>
        <v>0</v>
      </c>
      <c r="AG207" s="9" t="e">
        <f>IF(AE207=AF207,#REF!,0)</f>
        <v>#REF!</v>
      </c>
    </row>
    <row r="208" spans="3:33" ht="15">
      <c r="C208" s="3" t="str">
        <f t="shared" si="7"/>
        <v> </v>
      </c>
      <c r="D208" s="5"/>
      <c r="F208" s="1"/>
      <c r="H208" s="1"/>
      <c r="I208" s="5"/>
      <c r="AE208" s="10" t="e">
        <f>YEAR(#REF!)</f>
        <v>#REF!</v>
      </c>
      <c r="AF208" s="10">
        <f t="shared" si="6"/>
        <v>0</v>
      </c>
      <c r="AG208" s="9" t="e">
        <f>IF(AE208=AF208,#REF!,0)</f>
        <v>#REF!</v>
      </c>
    </row>
    <row r="209" spans="3:33" ht="15">
      <c r="C209" s="3" t="str">
        <f t="shared" si="7"/>
        <v> </v>
      </c>
      <c r="D209" s="5"/>
      <c r="F209" s="1"/>
      <c r="H209" s="1"/>
      <c r="I209" s="5"/>
      <c r="AE209" s="10" t="e">
        <f>YEAR(#REF!)</f>
        <v>#REF!</v>
      </c>
      <c r="AF209" s="10">
        <f t="shared" si="6"/>
        <v>0</v>
      </c>
      <c r="AG209" s="9" t="e">
        <f>IF(AE209=AF209,#REF!,0)</f>
        <v>#REF!</v>
      </c>
    </row>
    <row r="210" spans="3:33" ht="15">
      <c r="C210" s="3" t="str">
        <f t="shared" si="7"/>
        <v> </v>
      </c>
      <c r="D210" s="5"/>
      <c r="F210" s="1"/>
      <c r="H210" s="1"/>
      <c r="I210" s="5"/>
      <c r="AE210" s="10" t="e">
        <f>YEAR(#REF!)</f>
        <v>#REF!</v>
      </c>
      <c r="AF210" s="10">
        <f t="shared" si="6"/>
        <v>0</v>
      </c>
      <c r="AG210" s="9" t="e">
        <f>IF(AE210=AF210,#REF!,0)</f>
        <v>#REF!</v>
      </c>
    </row>
    <row r="211" spans="3:33" ht="15">
      <c r="C211" s="3" t="str">
        <f t="shared" si="7"/>
        <v> </v>
      </c>
      <c r="D211" s="5"/>
      <c r="F211" s="1"/>
      <c r="H211" s="1"/>
      <c r="I211" s="5"/>
      <c r="AE211" s="10" t="e">
        <f>YEAR(#REF!)</f>
        <v>#REF!</v>
      </c>
      <c r="AF211" s="10">
        <f t="shared" si="6"/>
        <v>0</v>
      </c>
      <c r="AG211" s="9" t="e">
        <f>IF(AE211=AF211,#REF!,0)</f>
        <v>#REF!</v>
      </c>
    </row>
    <row r="212" spans="3:33" ht="15">
      <c r="C212" s="3" t="str">
        <f t="shared" si="7"/>
        <v> </v>
      </c>
      <c r="D212" s="5"/>
      <c r="F212" s="1"/>
      <c r="H212" s="1"/>
      <c r="I212" s="5"/>
      <c r="AE212" s="10" t="e">
        <f>YEAR(#REF!)</f>
        <v>#REF!</v>
      </c>
      <c r="AF212" s="10">
        <f t="shared" si="6"/>
        <v>0</v>
      </c>
      <c r="AG212" s="9" t="e">
        <f>IF(AE212=AF212,#REF!,0)</f>
        <v>#REF!</v>
      </c>
    </row>
    <row r="213" spans="3:33" ht="15">
      <c r="C213" s="3" t="str">
        <f t="shared" si="7"/>
        <v> </v>
      </c>
      <c r="D213" s="5"/>
      <c r="F213" s="1"/>
      <c r="H213" s="1"/>
      <c r="I213" s="5"/>
      <c r="AE213" s="10" t="e">
        <f>YEAR(#REF!)</f>
        <v>#REF!</v>
      </c>
      <c r="AF213" s="10">
        <f t="shared" si="6"/>
        <v>0</v>
      </c>
      <c r="AG213" s="9" t="e">
        <f>IF(AE213=AF213,#REF!,0)</f>
        <v>#REF!</v>
      </c>
    </row>
    <row r="214" spans="3:33" ht="15">
      <c r="C214" s="3" t="str">
        <f t="shared" si="7"/>
        <v> </v>
      </c>
      <c r="D214" s="5"/>
      <c r="F214" s="1"/>
      <c r="H214" s="1"/>
      <c r="I214" s="5"/>
      <c r="AE214" s="10" t="e">
        <f>YEAR(#REF!)</f>
        <v>#REF!</v>
      </c>
      <c r="AF214" s="10">
        <f t="shared" si="6"/>
        <v>0</v>
      </c>
      <c r="AG214" s="9" t="e">
        <f>IF(AE214=AF214,#REF!,0)</f>
        <v>#REF!</v>
      </c>
    </row>
    <row r="215" spans="3:33" ht="15">
      <c r="C215" s="3" t="str">
        <f t="shared" si="7"/>
        <v> </v>
      </c>
      <c r="D215" s="5"/>
      <c r="F215" s="1"/>
      <c r="H215" s="1"/>
      <c r="I215" s="5"/>
      <c r="AE215" s="10" t="e">
        <f>YEAR(#REF!)</f>
        <v>#REF!</v>
      </c>
      <c r="AF215" s="10">
        <f t="shared" si="6"/>
        <v>0</v>
      </c>
      <c r="AG215" s="9" t="e">
        <f>IF(AE215=AF215,#REF!,0)</f>
        <v>#REF!</v>
      </c>
    </row>
    <row r="216" spans="3:33" ht="15">
      <c r="C216" s="3" t="str">
        <f t="shared" si="7"/>
        <v> </v>
      </c>
      <c r="D216" s="5"/>
      <c r="F216" s="1"/>
      <c r="H216" s="1"/>
      <c r="I216" s="5"/>
      <c r="AE216" s="10" t="e">
        <f>YEAR(#REF!)</f>
        <v>#REF!</v>
      </c>
      <c r="AF216" s="10">
        <f t="shared" si="6"/>
        <v>0</v>
      </c>
      <c r="AG216" s="9" t="e">
        <f>IF(AE216=AF216,#REF!,0)</f>
        <v>#REF!</v>
      </c>
    </row>
    <row r="217" spans="3:33" ht="15">
      <c r="C217" s="3" t="str">
        <f t="shared" si="7"/>
        <v> </v>
      </c>
      <c r="D217" s="5"/>
      <c r="F217" s="1"/>
      <c r="H217" s="1"/>
      <c r="I217" s="5"/>
      <c r="AE217" s="10" t="e">
        <f>YEAR(#REF!)</f>
        <v>#REF!</v>
      </c>
      <c r="AF217" s="10">
        <f t="shared" si="6"/>
        <v>0</v>
      </c>
      <c r="AG217" s="9" t="e">
        <f>IF(AE217=AF217,#REF!,0)</f>
        <v>#REF!</v>
      </c>
    </row>
    <row r="218" spans="3:33" ht="15">
      <c r="C218" s="3" t="str">
        <f t="shared" si="7"/>
        <v> </v>
      </c>
      <c r="D218" s="5"/>
      <c r="F218" s="1"/>
      <c r="H218" s="1"/>
      <c r="I218" s="5"/>
      <c r="AE218" s="10" t="e">
        <f>YEAR(#REF!)</f>
        <v>#REF!</v>
      </c>
      <c r="AF218" s="10">
        <f t="shared" si="6"/>
        <v>0</v>
      </c>
      <c r="AG218" s="9" t="e">
        <f>IF(AE218=AF218,#REF!,0)</f>
        <v>#REF!</v>
      </c>
    </row>
    <row r="219" spans="3:33" ht="15">
      <c r="C219" s="3" t="str">
        <f t="shared" si="7"/>
        <v> </v>
      </c>
      <c r="D219" s="5"/>
      <c r="F219" s="1"/>
      <c r="H219" s="1"/>
      <c r="I219" s="5"/>
      <c r="AE219" s="10" t="e">
        <f>YEAR(#REF!)</f>
        <v>#REF!</v>
      </c>
      <c r="AF219" s="10">
        <f t="shared" si="6"/>
        <v>0</v>
      </c>
      <c r="AG219" s="9" t="e">
        <f>IF(AE219=AF219,#REF!,0)</f>
        <v>#REF!</v>
      </c>
    </row>
    <row r="220" spans="3:33" ht="15">
      <c r="C220" s="3" t="str">
        <f t="shared" si="7"/>
        <v> </v>
      </c>
      <c r="D220" s="5"/>
      <c r="F220" s="1"/>
      <c r="H220" s="1"/>
      <c r="I220" s="5"/>
      <c r="AE220" s="10" t="e">
        <f>YEAR(#REF!)</f>
        <v>#REF!</v>
      </c>
      <c r="AF220" s="10">
        <f t="shared" si="6"/>
        <v>0</v>
      </c>
      <c r="AG220" s="9" t="e">
        <f>IF(AE220=AF220,#REF!,0)</f>
        <v>#REF!</v>
      </c>
    </row>
    <row r="221" spans="3:33" ht="15">
      <c r="C221" s="3" t="str">
        <f t="shared" si="7"/>
        <v> </v>
      </c>
      <c r="D221" s="5"/>
      <c r="F221" s="1"/>
      <c r="H221" s="1"/>
      <c r="I221" s="5"/>
      <c r="AE221" s="10" t="e">
        <f>YEAR(#REF!)</f>
        <v>#REF!</v>
      </c>
      <c r="AF221" s="10">
        <f t="shared" si="6"/>
        <v>0</v>
      </c>
      <c r="AG221" s="9" t="e">
        <f>IF(AE221=AF221,#REF!,0)</f>
        <v>#REF!</v>
      </c>
    </row>
    <row r="222" spans="3:33" ht="15">
      <c r="C222" s="3" t="str">
        <f t="shared" si="7"/>
        <v> </v>
      </c>
      <c r="D222" s="5"/>
      <c r="F222" s="1"/>
      <c r="H222" s="1"/>
      <c r="I222" s="5"/>
      <c r="AE222" s="10" t="e">
        <f>YEAR(#REF!)</f>
        <v>#REF!</v>
      </c>
      <c r="AF222" s="10">
        <f t="shared" si="6"/>
        <v>0</v>
      </c>
      <c r="AG222" s="9" t="e">
        <f>IF(AE222=AF222,#REF!,0)</f>
        <v>#REF!</v>
      </c>
    </row>
    <row r="223" spans="3:33" ht="15">
      <c r="C223" s="3" t="str">
        <f t="shared" si="7"/>
        <v> </v>
      </c>
      <c r="D223" s="5"/>
      <c r="F223" s="1"/>
      <c r="H223" s="1"/>
      <c r="I223" s="5"/>
      <c r="AE223" s="10" t="e">
        <f>YEAR(#REF!)</f>
        <v>#REF!</v>
      </c>
      <c r="AF223" s="10">
        <f t="shared" si="6"/>
        <v>0</v>
      </c>
      <c r="AG223" s="9" t="e">
        <f>IF(AE223=AF223,#REF!,0)</f>
        <v>#REF!</v>
      </c>
    </row>
    <row r="224" spans="3:33" ht="15">
      <c r="C224" s="3" t="str">
        <f t="shared" si="7"/>
        <v> </v>
      </c>
      <c r="D224" s="5"/>
      <c r="F224" s="1"/>
      <c r="H224" s="1"/>
      <c r="I224" s="5"/>
      <c r="AE224" s="10" t="e">
        <f>YEAR(#REF!)</f>
        <v>#REF!</v>
      </c>
      <c r="AF224" s="10">
        <f t="shared" si="6"/>
        <v>0</v>
      </c>
      <c r="AG224" s="9" t="e">
        <f>IF(AE224=AF224,#REF!,0)</f>
        <v>#REF!</v>
      </c>
    </row>
    <row r="225" spans="3:33" ht="15">
      <c r="C225" s="3" t="str">
        <f t="shared" si="7"/>
        <v> </v>
      </c>
      <c r="D225" s="5"/>
      <c r="F225" s="1"/>
      <c r="H225" s="1"/>
      <c r="I225" s="5"/>
      <c r="AE225" s="10" t="e">
        <f>YEAR(#REF!)</f>
        <v>#REF!</v>
      </c>
      <c r="AF225" s="10">
        <f t="shared" si="6"/>
        <v>0</v>
      </c>
      <c r="AG225" s="9" t="e">
        <f>IF(AE225=AF225,#REF!,0)</f>
        <v>#REF!</v>
      </c>
    </row>
    <row r="226" spans="3:33" ht="15">
      <c r="C226" s="3" t="str">
        <f t="shared" si="7"/>
        <v> </v>
      </c>
      <c r="D226" s="5"/>
      <c r="F226" s="1"/>
      <c r="H226" s="1"/>
      <c r="I226" s="5"/>
      <c r="AE226" s="10" t="e">
        <f>YEAR(#REF!)</f>
        <v>#REF!</v>
      </c>
      <c r="AF226" s="10">
        <f t="shared" si="6"/>
        <v>0</v>
      </c>
      <c r="AG226" s="9" t="e">
        <f>IF(AE226=AF226,#REF!,0)</f>
        <v>#REF!</v>
      </c>
    </row>
    <row r="227" spans="3:33" ht="15">
      <c r="C227" s="3" t="str">
        <f t="shared" si="7"/>
        <v> </v>
      </c>
      <c r="D227" s="5"/>
      <c r="F227" s="1"/>
      <c r="H227" s="1"/>
      <c r="I227" s="5"/>
      <c r="AE227" s="10" t="e">
        <f>YEAR(#REF!)</f>
        <v>#REF!</v>
      </c>
      <c r="AF227" s="10">
        <f t="shared" si="6"/>
        <v>0</v>
      </c>
      <c r="AG227" s="9" t="e">
        <f>IF(AE227=AF227,#REF!,0)</f>
        <v>#REF!</v>
      </c>
    </row>
    <row r="228" spans="3:33" ht="15">
      <c r="C228" s="3" t="str">
        <f t="shared" si="7"/>
        <v> </v>
      </c>
      <c r="D228" s="5"/>
      <c r="F228" s="1"/>
      <c r="H228" s="1"/>
      <c r="I228" s="5"/>
      <c r="AE228" s="10" t="e">
        <f>YEAR(#REF!)</f>
        <v>#REF!</v>
      </c>
      <c r="AF228" s="10">
        <f t="shared" si="6"/>
        <v>0</v>
      </c>
      <c r="AG228" s="9" t="e">
        <f>IF(AE228=AF228,#REF!,0)</f>
        <v>#REF!</v>
      </c>
    </row>
    <row r="229" spans="3:33" ht="15">
      <c r="C229" s="3" t="str">
        <f t="shared" si="7"/>
        <v> </v>
      </c>
      <c r="D229" s="5"/>
      <c r="F229" s="1"/>
      <c r="H229" s="1"/>
      <c r="I229" s="5"/>
      <c r="AE229" s="10" t="e">
        <f>YEAR(#REF!)</f>
        <v>#REF!</v>
      </c>
      <c r="AF229" s="10">
        <f t="shared" si="6"/>
        <v>0</v>
      </c>
      <c r="AG229" s="9" t="e">
        <f>IF(AE229=AF229,#REF!,0)</f>
        <v>#REF!</v>
      </c>
    </row>
    <row r="230" spans="3:33" ht="15">
      <c r="C230" s="3" t="str">
        <f t="shared" si="7"/>
        <v> </v>
      </c>
      <c r="D230" s="5"/>
      <c r="F230" s="1"/>
      <c r="H230" s="1"/>
      <c r="I230" s="5"/>
      <c r="AE230" s="10" t="e">
        <f>YEAR(#REF!)</f>
        <v>#REF!</v>
      </c>
      <c r="AF230" s="10">
        <f t="shared" si="6"/>
        <v>0</v>
      </c>
      <c r="AG230" s="9" t="e">
        <f>IF(AE230=AF230,#REF!,0)</f>
        <v>#REF!</v>
      </c>
    </row>
    <row r="231" spans="3:33" ht="15">
      <c r="C231" s="3" t="str">
        <f t="shared" si="7"/>
        <v> </v>
      </c>
      <c r="D231" s="5"/>
      <c r="F231" s="1"/>
      <c r="H231" s="1"/>
      <c r="I231" s="5"/>
      <c r="AE231" s="10" t="e">
        <f>YEAR(#REF!)</f>
        <v>#REF!</v>
      </c>
      <c r="AF231" s="10">
        <f t="shared" si="6"/>
        <v>0</v>
      </c>
      <c r="AG231" s="9" t="e">
        <f>IF(AE231=AF231,#REF!,0)</f>
        <v>#REF!</v>
      </c>
    </row>
    <row r="232" spans="3:33" ht="15">
      <c r="C232" s="3" t="str">
        <f t="shared" si="7"/>
        <v> </v>
      </c>
      <c r="D232" s="5"/>
      <c r="F232" s="1"/>
      <c r="H232" s="1"/>
      <c r="I232" s="5"/>
      <c r="AE232" s="10" t="e">
        <f>YEAR(#REF!)</f>
        <v>#REF!</v>
      </c>
      <c r="AF232" s="10">
        <f t="shared" si="6"/>
        <v>0</v>
      </c>
      <c r="AG232" s="9" t="e">
        <f>IF(AE232=AF232,#REF!,0)</f>
        <v>#REF!</v>
      </c>
    </row>
    <row r="233" spans="3:33" ht="15">
      <c r="C233" s="3" t="str">
        <f t="shared" si="7"/>
        <v> </v>
      </c>
      <c r="D233" s="5"/>
      <c r="F233" s="1"/>
      <c r="H233" s="1"/>
      <c r="I233" s="5"/>
      <c r="AE233" s="10" t="e">
        <f>YEAR(#REF!)</f>
        <v>#REF!</v>
      </c>
      <c r="AF233" s="10">
        <f t="shared" si="6"/>
        <v>0</v>
      </c>
      <c r="AG233" s="9" t="e">
        <f>IF(AE233=AF233,#REF!,0)</f>
        <v>#REF!</v>
      </c>
    </row>
    <row r="234" spans="3:33" ht="15">
      <c r="C234" s="3" t="str">
        <f t="shared" si="7"/>
        <v> </v>
      </c>
      <c r="D234" s="5"/>
      <c r="F234" s="1"/>
      <c r="H234" s="1"/>
      <c r="I234" s="5"/>
      <c r="AE234" s="10" t="e">
        <f>YEAR(#REF!)</f>
        <v>#REF!</v>
      </c>
      <c r="AF234" s="10">
        <f t="shared" si="6"/>
        <v>0</v>
      </c>
      <c r="AG234" s="9" t="e">
        <f>IF(AE234=AF234,#REF!,0)</f>
        <v>#REF!</v>
      </c>
    </row>
    <row r="235" spans="3:33" ht="15">
      <c r="C235" s="3" t="str">
        <f t="shared" si="7"/>
        <v> </v>
      </c>
      <c r="D235" s="5"/>
      <c r="F235" s="1"/>
      <c r="H235" s="1"/>
      <c r="I235" s="5"/>
      <c r="AE235" s="10" t="e">
        <f>YEAR(#REF!)</f>
        <v>#REF!</v>
      </c>
      <c r="AF235" s="10">
        <f t="shared" si="6"/>
        <v>0</v>
      </c>
      <c r="AG235" s="9" t="e">
        <f>IF(AE235=AF235,#REF!,0)</f>
        <v>#REF!</v>
      </c>
    </row>
    <row r="236" spans="3:33" ht="15">
      <c r="C236" s="3" t="str">
        <f t="shared" si="7"/>
        <v> </v>
      </c>
      <c r="D236" s="5"/>
      <c r="F236" s="1"/>
      <c r="H236" s="1"/>
      <c r="I236" s="5"/>
      <c r="AE236" s="10" t="e">
        <f>YEAR(#REF!)</f>
        <v>#REF!</v>
      </c>
      <c r="AF236" s="10">
        <f t="shared" si="6"/>
        <v>0</v>
      </c>
      <c r="AG236" s="9" t="e">
        <f>IF(AE236=AF236,#REF!,0)</f>
        <v>#REF!</v>
      </c>
    </row>
    <row r="237" spans="3:33" ht="15">
      <c r="C237" s="3" t="str">
        <f t="shared" si="7"/>
        <v> </v>
      </c>
      <c r="D237" s="5"/>
      <c r="F237" s="1"/>
      <c r="H237" s="1"/>
      <c r="I237" s="5"/>
      <c r="AE237" s="10" t="e">
        <f>YEAR(#REF!)</f>
        <v>#REF!</v>
      </c>
      <c r="AF237" s="10">
        <f t="shared" si="6"/>
        <v>0</v>
      </c>
      <c r="AG237" s="9" t="e">
        <f>IF(AE237=AF237,#REF!,0)</f>
        <v>#REF!</v>
      </c>
    </row>
    <row r="238" spans="3:33" ht="15">
      <c r="C238" s="3" t="str">
        <f t="shared" si="7"/>
        <v> </v>
      </c>
      <c r="D238" s="5"/>
      <c r="F238" s="1"/>
      <c r="H238" s="1"/>
      <c r="I238" s="5"/>
      <c r="AE238" s="10" t="e">
        <f>YEAR(#REF!)</f>
        <v>#REF!</v>
      </c>
      <c r="AF238" s="10">
        <f t="shared" si="6"/>
        <v>0</v>
      </c>
      <c r="AG238" s="9" t="e">
        <f>IF(AE238=AF238,#REF!,0)</f>
        <v>#REF!</v>
      </c>
    </row>
    <row r="239" spans="3:33" ht="15">
      <c r="C239" s="3" t="str">
        <f t="shared" si="7"/>
        <v> </v>
      </c>
      <c r="D239" s="5"/>
      <c r="F239" s="1"/>
      <c r="H239" s="1"/>
      <c r="I239" s="5"/>
      <c r="AE239" s="10" t="e">
        <f>YEAR(#REF!)</f>
        <v>#REF!</v>
      </c>
      <c r="AF239" s="10">
        <f t="shared" si="6"/>
        <v>0</v>
      </c>
      <c r="AG239" s="9" t="e">
        <f>IF(AE239=AF239,#REF!,0)</f>
        <v>#REF!</v>
      </c>
    </row>
    <row r="240" spans="3:33" ht="15">
      <c r="C240" s="3" t="str">
        <f t="shared" si="7"/>
        <v> </v>
      </c>
      <c r="D240" s="5"/>
      <c r="F240" s="1"/>
      <c r="H240" s="1"/>
      <c r="I240" s="5"/>
      <c r="AE240" s="10" t="e">
        <f>YEAR(#REF!)</f>
        <v>#REF!</v>
      </c>
      <c r="AF240" s="10">
        <f t="shared" si="6"/>
        <v>0</v>
      </c>
      <c r="AG240" s="9" t="e">
        <f>IF(AE240=AF240,#REF!,0)</f>
        <v>#REF!</v>
      </c>
    </row>
    <row r="241" spans="3:33" ht="15">
      <c r="C241" s="3" t="str">
        <f t="shared" si="7"/>
        <v> </v>
      </c>
      <c r="D241" s="5"/>
      <c r="F241" s="1"/>
      <c r="H241" s="1"/>
      <c r="I241" s="5"/>
      <c r="AE241" s="10" t="e">
        <f>YEAR(#REF!)</f>
        <v>#REF!</v>
      </c>
      <c r="AF241" s="10">
        <f t="shared" si="6"/>
        <v>0</v>
      </c>
      <c r="AG241" s="9" t="e">
        <f>IF(AE241=AF241,#REF!,0)</f>
        <v>#REF!</v>
      </c>
    </row>
    <row r="242" spans="3:33" ht="15">
      <c r="C242" s="3" t="str">
        <f t="shared" si="7"/>
        <v> </v>
      </c>
      <c r="D242" s="5"/>
      <c r="F242" s="1"/>
      <c r="H242" s="1"/>
      <c r="I242" s="5"/>
      <c r="AE242" s="10" t="e">
        <f>YEAR(#REF!)</f>
        <v>#REF!</v>
      </c>
      <c r="AF242" s="10">
        <f t="shared" si="6"/>
        <v>0</v>
      </c>
      <c r="AG242" s="9" t="e">
        <f>IF(AE242=AF242,#REF!,0)</f>
        <v>#REF!</v>
      </c>
    </row>
    <row r="243" spans="3:33" ht="15">
      <c r="C243" s="3" t="str">
        <f t="shared" si="7"/>
        <v> </v>
      </c>
      <c r="D243" s="5"/>
      <c r="F243" s="1"/>
      <c r="H243" s="1"/>
      <c r="I243" s="5"/>
      <c r="AE243" s="10" t="e">
        <f>YEAR(#REF!)</f>
        <v>#REF!</v>
      </c>
      <c r="AF243" s="10">
        <f t="shared" si="6"/>
        <v>0</v>
      </c>
      <c r="AG243" s="9" t="e">
        <f>IF(AE243=AF243,#REF!,0)</f>
        <v>#REF!</v>
      </c>
    </row>
    <row r="244" spans="3:33" ht="15">
      <c r="C244" s="3" t="str">
        <f t="shared" si="7"/>
        <v> </v>
      </c>
      <c r="D244" s="5"/>
      <c r="F244" s="1"/>
      <c r="H244" s="1"/>
      <c r="I244" s="5"/>
      <c r="AE244" s="10" t="e">
        <f>YEAR(#REF!)</f>
        <v>#REF!</v>
      </c>
      <c r="AF244" s="10">
        <f t="shared" si="6"/>
        <v>0</v>
      </c>
      <c r="AG244" s="9" t="e">
        <f>IF(AE244=AF244,#REF!,0)</f>
        <v>#REF!</v>
      </c>
    </row>
    <row r="245" spans="3:33" ht="15">
      <c r="C245" s="3" t="str">
        <f t="shared" si="7"/>
        <v> </v>
      </c>
      <c r="D245" s="5"/>
      <c r="F245" s="1"/>
      <c r="H245" s="1"/>
      <c r="I245" s="5"/>
      <c r="AE245" s="10" t="e">
        <f>YEAR(#REF!)</f>
        <v>#REF!</v>
      </c>
      <c r="AF245" s="10">
        <f t="shared" si="6"/>
        <v>0</v>
      </c>
      <c r="AG245" s="9" t="e">
        <f>IF(AE245=AF245,#REF!,0)</f>
        <v>#REF!</v>
      </c>
    </row>
    <row r="246" spans="3:33" ht="15">
      <c r="C246" s="3" t="str">
        <f t="shared" si="7"/>
        <v> </v>
      </c>
      <c r="D246" s="5"/>
      <c r="F246" s="1"/>
      <c r="H246" s="1"/>
      <c r="I246" s="5"/>
      <c r="AE246" s="10" t="e">
        <f>YEAR(#REF!)</f>
        <v>#REF!</v>
      </c>
      <c r="AF246" s="10">
        <f t="shared" si="6"/>
        <v>0</v>
      </c>
      <c r="AG246" s="9" t="e">
        <f>IF(AE246=AF246,#REF!,0)</f>
        <v>#REF!</v>
      </c>
    </row>
    <row r="247" spans="3:33" ht="15">
      <c r="C247" s="3" t="str">
        <f t="shared" si="7"/>
        <v> </v>
      </c>
      <c r="D247" s="5"/>
      <c r="F247" s="1"/>
      <c r="H247" s="1"/>
      <c r="I247" s="5"/>
      <c r="AE247" s="10" t="e">
        <f>YEAR(#REF!)</f>
        <v>#REF!</v>
      </c>
      <c r="AF247" s="10">
        <f t="shared" si="6"/>
        <v>0</v>
      </c>
      <c r="AG247" s="9" t="e">
        <f>IF(AE247=AF247,#REF!,0)</f>
        <v>#REF!</v>
      </c>
    </row>
    <row r="248" spans="3:33" ht="15">
      <c r="C248" s="3" t="str">
        <f t="shared" si="7"/>
        <v> </v>
      </c>
      <c r="D248" s="5"/>
      <c r="F248" s="1"/>
      <c r="H248" s="1"/>
      <c r="I248" s="5"/>
      <c r="AE248" s="10" t="e">
        <f>YEAR(#REF!)</f>
        <v>#REF!</v>
      </c>
      <c r="AF248" s="10">
        <f t="shared" si="6"/>
        <v>0</v>
      </c>
      <c r="AG248" s="9" t="e">
        <f>IF(AE248=AF248,#REF!,0)</f>
        <v>#REF!</v>
      </c>
    </row>
    <row r="249" spans="3:33" ht="15">
      <c r="C249" s="3" t="str">
        <f t="shared" si="7"/>
        <v> </v>
      </c>
      <c r="D249" s="5"/>
      <c r="F249" s="1"/>
      <c r="H249" s="1"/>
      <c r="I249" s="5"/>
      <c r="AE249" s="10" t="e">
        <f>YEAR(#REF!)</f>
        <v>#REF!</v>
      </c>
      <c r="AF249" s="10">
        <f t="shared" si="6"/>
        <v>0</v>
      </c>
      <c r="AG249" s="9" t="e">
        <f>IF(AE249=AF249,#REF!,0)</f>
        <v>#REF!</v>
      </c>
    </row>
    <row r="250" spans="3:33" ht="15">
      <c r="C250" s="3" t="str">
        <f t="shared" si="7"/>
        <v> </v>
      </c>
      <c r="D250" s="5"/>
      <c r="F250" s="1"/>
      <c r="H250" s="1"/>
      <c r="I250" s="5"/>
      <c r="AE250" s="10" t="e">
        <f>YEAR(#REF!)</f>
        <v>#REF!</v>
      </c>
      <c r="AF250" s="10">
        <f t="shared" si="6"/>
        <v>0</v>
      </c>
      <c r="AG250" s="9" t="e">
        <f>IF(AE250=AF250,#REF!,0)</f>
        <v>#REF!</v>
      </c>
    </row>
    <row r="251" spans="3:33" ht="15">
      <c r="C251" s="3" t="str">
        <f t="shared" si="7"/>
        <v> </v>
      </c>
      <c r="D251" s="5"/>
      <c r="F251" s="1"/>
      <c r="H251" s="1"/>
      <c r="I251" s="5"/>
      <c r="AE251" s="10" t="e">
        <f>YEAR(#REF!)</f>
        <v>#REF!</v>
      </c>
      <c r="AF251" s="10">
        <f t="shared" si="6"/>
        <v>0</v>
      </c>
      <c r="AG251" s="9" t="e">
        <f>IF(AE251=AF251,#REF!,0)</f>
        <v>#REF!</v>
      </c>
    </row>
    <row r="252" spans="3:33" ht="15">
      <c r="C252" s="3" t="str">
        <f t="shared" si="7"/>
        <v> </v>
      </c>
      <c r="D252" s="5"/>
      <c r="F252" s="1"/>
      <c r="H252" s="1"/>
      <c r="I252" s="5"/>
      <c r="AE252" s="10" t="e">
        <f>YEAR(#REF!)</f>
        <v>#REF!</v>
      </c>
      <c r="AF252" s="10">
        <f t="shared" si="6"/>
        <v>0</v>
      </c>
      <c r="AG252" s="9" t="e">
        <f>IF(AE252=AF252,#REF!,0)</f>
        <v>#REF!</v>
      </c>
    </row>
    <row r="253" spans="3:33" ht="15">
      <c r="C253" s="3" t="str">
        <f t="shared" si="7"/>
        <v> </v>
      </c>
      <c r="D253" s="5"/>
      <c r="F253" s="1"/>
      <c r="H253" s="1"/>
      <c r="I253" s="5"/>
      <c r="AE253" s="10" t="e">
        <f>YEAR(#REF!)</f>
        <v>#REF!</v>
      </c>
      <c r="AF253" s="10">
        <f t="shared" si="6"/>
        <v>0</v>
      </c>
      <c r="AG253" s="9" t="e">
        <f>IF(AE253=AF253,#REF!,0)</f>
        <v>#REF!</v>
      </c>
    </row>
    <row r="254" spans="3:33" ht="15">
      <c r="C254" s="3" t="str">
        <f t="shared" si="7"/>
        <v> </v>
      </c>
      <c r="D254" s="5"/>
      <c r="F254" s="1"/>
      <c r="H254" s="1"/>
      <c r="I254" s="5"/>
      <c r="AE254" s="10" t="e">
        <f>YEAR(#REF!)</f>
        <v>#REF!</v>
      </c>
      <c r="AF254" s="10">
        <f t="shared" si="6"/>
        <v>0</v>
      </c>
      <c r="AG254" s="9" t="e">
        <f>IF(AE254=AF254,#REF!,0)</f>
        <v>#REF!</v>
      </c>
    </row>
    <row r="255" spans="3:33" ht="15">
      <c r="C255" s="3" t="str">
        <f t="shared" si="7"/>
        <v> </v>
      </c>
      <c r="D255" s="5"/>
      <c r="F255" s="1"/>
      <c r="H255" s="1"/>
      <c r="I255" s="5"/>
      <c r="AE255" s="10" t="e">
        <f>YEAR(#REF!)</f>
        <v>#REF!</v>
      </c>
      <c r="AF255" s="10">
        <f t="shared" si="6"/>
        <v>0</v>
      </c>
      <c r="AG255" s="9" t="e">
        <f>IF(AE255=AF255,#REF!,0)</f>
        <v>#REF!</v>
      </c>
    </row>
    <row r="256" spans="3:33" ht="15">
      <c r="C256" s="3" t="str">
        <f t="shared" si="7"/>
        <v> </v>
      </c>
      <c r="D256" s="5"/>
      <c r="F256" s="1"/>
      <c r="H256" s="1"/>
      <c r="I256" s="5"/>
      <c r="AE256" s="10" t="e">
        <f>YEAR(#REF!)</f>
        <v>#REF!</v>
      </c>
      <c r="AF256" s="10">
        <f t="shared" si="6"/>
        <v>0</v>
      </c>
      <c r="AG256" s="9" t="e">
        <f>IF(AE256=AF256,#REF!,0)</f>
        <v>#REF!</v>
      </c>
    </row>
    <row r="257" spans="3:33" ht="15">
      <c r="C257" s="3" t="str">
        <f t="shared" si="7"/>
        <v> </v>
      </c>
      <c r="D257" s="5"/>
      <c r="F257" s="1"/>
      <c r="H257" s="1"/>
      <c r="I257" s="5"/>
      <c r="AE257" s="10" t="e">
        <f>YEAR(#REF!)</f>
        <v>#REF!</v>
      </c>
      <c r="AF257" s="10">
        <f t="shared" si="6"/>
        <v>0</v>
      </c>
      <c r="AG257" s="9" t="e">
        <f>IF(AE257=AF257,#REF!,0)</f>
        <v>#REF!</v>
      </c>
    </row>
    <row r="258" spans="3:33" ht="15">
      <c r="C258" s="3" t="str">
        <f t="shared" si="7"/>
        <v> </v>
      </c>
      <c r="D258" s="5"/>
      <c r="F258" s="1"/>
      <c r="H258" s="1"/>
      <c r="I258" s="5"/>
      <c r="AE258" s="10" t="e">
        <f>YEAR(#REF!)</f>
        <v>#REF!</v>
      </c>
      <c r="AF258" s="10">
        <f t="shared" si="6"/>
        <v>0</v>
      </c>
      <c r="AG258" s="9" t="e">
        <f>IF(AE258=AF258,#REF!,0)</f>
        <v>#REF!</v>
      </c>
    </row>
    <row r="259" spans="3:33" ht="15">
      <c r="C259" s="3" t="str">
        <f t="shared" si="7"/>
        <v> </v>
      </c>
      <c r="D259" s="5"/>
      <c r="F259" s="1"/>
      <c r="H259" s="1"/>
      <c r="I259" s="5"/>
      <c r="AE259" s="10" t="e">
        <f>YEAR(#REF!)</f>
        <v>#REF!</v>
      </c>
      <c r="AF259" s="10">
        <f aca="true" t="shared" si="8" ref="AF259:AF322">A259</f>
        <v>0</v>
      </c>
      <c r="AG259" s="9" t="e">
        <f>IF(AE259=AF259,#REF!,0)</f>
        <v>#REF!</v>
      </c>
    </row>
    <row r="260" spans="3:33" ht="15">
      <c r="C260" s="3" t="str">
        <f aca="true" t="shared" si="9" ref="C260:C323">IF(A260&gt;1,C259+1," ")</f>
        <v> </v>
      </c>
      <c r="D260" s="5"/>
      <c r="F260" s="1"/>
      <c r="H260" s="1"/>
      <c r="I260" s="5"/>
      <c r="AE260" s="10" t="e">
        <f>YEAR(#REF!)</f>
        <v>#REF!</v>
      </c>
      <c r="AF260" s="10">
        <f t="shared" si="8"/>
        <v>0</v>
      </c>
      <c r="AG260" s="9" t="e">
        <f>IF(AE260=AF260,#REF!,0)</f>
        <v>#REF!</v>
      </c>
    </row>
    <row r="261" spans="3:33" ht="15">
      <c r="C261" s="3" t="str">
        <f t="shared" si="9"/>
        <v> </v>
      </c>
      <c r="D261" s="5"/>
      <c r="F261" s="1"/>
      <c r="H261" s="1"/>
      <c r="I261" s="5"/>
      <c r="AE261" s="10" t="e">
        <f>YEAR(#REF!)</f>
        <v>#REF!</v>
      </c>
      <c r="AF261" s="10">
        <f t="shared" si="8"/>
        <v>0</v>
      </c>
      <c r="AG261" s="9" t="e">
        <f>IF(AE261=AF261,#REF!,0)</f>
        <v>#REF!</v>
      </c>
    </row>
    <row r="262" spans="3:33" ht="15">
      <c r="C262" s="3" t="str">
        <f t="shared" si="9"/>
        <v> </v>
      </c>
      <c r="D262" s="5"/>
      <c r="F262" s="1"/>
      <c r="H262" s="1"/>
      <c r="I262" s="5"/>
      <c r="AE262" s="10" t="e">
        <f>YEAR(#REF!)</f>
        <v>#REF!</v>
      </c>
      <c r="AF262" s="10">
        <f t="shared" si="8"/>
        <v>0</v>
      </c>
      <c r="AG262" s="9" t="e">
        <f>IF(AE262=AF262,#REF!,0)</f>
        <v>#REF!</v>
      </c>
    </row>
    <row r="263" spans="3:33" ht="15">
      <c r="C263" s="3" t="str">
        <f t="shared" si="9"/>
        <v> </v>
      </c>
      <c r="D263" s="5"/>
      <c r="F263" s="1"/>
      <c r="H263" s="1"/>
      <c r="I263" s="5"/>
      <c r="AE263" s="10" t="e">
        <f>YEAR(#REF!)</f>
        <v>#REF!</v>
      </c>
      <c r="AF263" s="10">
        <f t="shared" si="8"/>
        <v>0</v>
      </c>
      <c r="AG263" s="9" t="e">
        <f>IF(AE263=AF263,#REF!,0)</f>
        <v>#REF!</v>
      </c>
    </row>
    <row r="264" spans="3:33" ht="15">
      <c r="C264" s="3" t="str">
        <f t="shared" si="9"/>
        <v> </v>
      </c>
      <c r="D264" s="5"/>
      <c r="F264" s="1"/>
      <c r="H264" s="1"/>
      <c r="I264" s="5"/>
      <c r="AE264" s="10" t="e">
        <f>YEAR(#REF!)</f>
        <v>#REF!</v>
      </c>
      <c r="AF264" s="10">
        <f t="shared" si="8"/>
        <v>0</v>
      </c>
      <c r="AG264" s="9" t="e">
        <f>IF(AE264=AF264,#REF!,0)</f>
        <v>#REF!</v>
      </c>
    </row>
    <row r="265" spans="3:33" ht="15">
      <c r="C265" s="3" t="str">
        <f t="shared" si="9"/>
        <v> </v>
      </c>
      <c r="D265" s="5"/>
      <c r="F265" s="1"/>
      <c r="H265" s="1"/>
      <c r="I265" s="5"/>
      <c r="AE265" s="10" t="e">
        <f>YEAR(#REF!)</f>
        <v>#REF!</v>
      </c>
      <c r="AF265" s="10">
        <f t="shared" si="8"/>
        <v>0</v>
      </c>
      <c r="AG265" s="9" t="e">
        <f>IF(AE265=AF265,#REF!,0)</f>
        <v>#REF!</v>
      </c>
    </row>
    <row r="266" spans="3:33" ht="15">
      <c r="C266" s="3" t="str">
        <f t="shared" si="9"/>
        <v> </v>
      </c>
      <c r="D266" s="5"/>
      <c r="F266" s="1"/>
      <c r="H266" s="1"/>
      <c r="I266" s="5"/>
      <c r="AE266" s="10" t="e">
        <f>YEAR(#REF!)</f>
        <v>#REF!</v>
      </c>
      <c r="AF266" s="10">
        <f t="shared" si="8"/>
        <v>0</v>
      </c>
      <c r="AG266" s="9" t="e">
        <f>IF(AE266=AF266,#REF!,0)</f>
        <v>#REF!</v>
      </c>
    </row>
    <row r="267" spans="3:33" ht="15">
      <c r="C267" s="3" t="str">
        <f t="shared" si="9"/>
        <v> </v>
      </c>
      <c r="D267" s="5"/>
      <c r="F267" s="1"/>
      <c r="H267" s="1"/>
      <c r="I267" s="5"/>
      <c r="AE267" s="10" t="e">
        <f>YEAR(#REF!)</f>
        <v>#REF!</v>
      </c>
      <c r="AF267" s="10">
        <f t="shared" si="8"/>
        <v>0</v>
      </c>
      <c r="AG267" s="9" t="e">
        <f>IF(AE267=AF267,#REF!,0)</f>
        <v>#REF!</v>
      </c>
    </row>
    <row r="268" spans="3:33" ht="15">
      <c r="C268" s="3" t="str">
        <f t="shared" si="9"/>
        <v> </v>
      </c>
      <c r="D268" s="5"/>
      <c r="F268" s="1"/>
      <c r="H268" s="1"/>
      <c r="I268" s="5"/>
      <c r="AE268" s="10" t="e">
        <f>YEAR(#REF!)</f>
        <v>#REF!</v>
      </c>
      <c r="AF268" s="10">
        <f t="shared" si="8"/>
        <v>0</v>
      </c>
      <c r="AG268" s="9" t="e">
        <f>IF(AE268=AF268,#REF!,0)</f>
        <v>#REF!</v>
      </c>
    </row>
    <row r="269" spans="3:33" ht="15">
      <c r="C269" s="3" t="str">
        <f t="shared" si="9"/>
        <v> </v>
      </c>
      <c r="D269" s="5"/>
      <c r="F269" s="1"/>
      <c r="H269" s="1"/>
      <c r="I269" s="5"/>
      <c r="AE269" s="10" t="e">
        <f>YEAR(#REF!)</f>
        <v>#REF!</v>
      </c>
      <c r="AF269" s="10">
        <f t="shared" si="8"/>
        <v>0</v>
      </c>
      <c r="AG269" s="9" t="e">
        <f>IF(AE269=AF269,#REF!,0)</f>
        <v>#REF!</v>
      </c>
    </row>
    <row r="270" spans="3:33" ht="15">
      <c r="C270" s="3" t="str">
        <f t="shared" si="9"/>
        <v> </v>
      </c>
      <c r="D270" s="5"/>
      <c r="F270" s="1"/>
      <c r="H270" s="1"/>
      <c r="I270" s="5"/>
      <c r="AE270" s="10" t="e">
        <f>YEAR(#REF!)</f>
        <v>#REF!</v>
      </c>
      <c r="AF270" s="10">
        <f t="shared" si="8"/>
        <v>0</v>
      </c>
      <c r="AG270" s="9" t="e">
        <f>IF(AE270=AF270,#REF!,0)</f>
        <v>#REF!</v>
      </c>
    </row>
    <row r="271" spans="3:33" ht="15">
      <c r="C271" s="3" t="str">
        <f t="shared" si="9"/>
        <v> </v>
      </c>
      <c r="D271" s="5"/>
      <c r="F271" s="1"/>
      <c r="H271" s="1"/>
      <c r="I271" s="5"/>
      <c r="AE271" s="10" t="e">
        <f>YEAR(#REF!)</f>
        <v>#REF!</v>
      </c>
      <c r="AF271" s="10">
        <f t="shared" si="8"/>
        <v>0</v>
      </c>
      <c r="AG271" s="9" t="e">
        <f>IF(AE271=AF271,#REF!,0)</f>
        <v>#REF!</v>
      </c>
    </row>
    <row r="272" spans="3:33" ht="15">
      <c r="C272" s="3" t="str">
        <f t="shared" si="9"/>
        <v> </v>
      </c>
      <c r="D272" s="5"/>
      <c r="F272" s="1"/>
      <c r="H272" s="1"/>
      <c r="I272" s="5"/>
      <c r="AE272" s="10" t="e">
        <f>YEAR(#REF!)</f>
        <v>#REF!</v>
      </c>
      <c r="AF272" s="10">
        <f t="shared" si="8"/>
        <v>0</v>
      </c>
      <c r="AG272" s="9" t="e">
        <f>IF(AE272=AF272,#REF!,0)</f>
        <v>#REF!</v>
      </c>
    </row>
    <row r="273" spans="3:33" ht="15">
      <c r="C273" s="3" t="str">
        <f t="shared" si="9"/>
        <v> </v>
      </c>
      <c r="D273" s="5"/>
      <c r="F273" s="1"/>
      <c r="H273" s="1"/>
      <c r="I273" s="5"/>
      <c r="AE273" s="10" t="e">
        <f>YEAR(#REF!)</f>
        <v>#REF!</v>
      </c>
      <c r="AF273" s="10">
        <f t="shared" si="8"/>
        <v>0</v>
      </c>
      <c r="AG273" s="9" t="e">
        <f>IF(AE273=AF273,#REF!,0)</f>
        <v>#REF!</v>
      </c>
    </row>
    <row r="274" spans="3:33" ht="15">
      <c r="C274" s="3" t="str">
        <f t="shared" si="9"/>
        <v> </v>
      </c>
      <c r="D274" s="5"/>
      <c r="F274" s="1"/>
      <c r="H274" s="1"/>
      <c r="I274" s="5"/>
      <c r="AE274" s="10" t="e">
        <f>YEAR(#REF!)</f>
        <v>#REF!</v>
      </c>
      <c r="AF274" s="10">
        <f t="shared" si="8"/>
        <v>0</v>
      </c>
      <c r="AG274" s="9" t="e">
        <f>IF(AE274=AF274,#REF!,0)</f>
        <v>#REF!</v>
      </c>
    </row>
    <row r="275" spans="3:33" ht="15">
      <c r="C275" s="3" t="str">
        <f t="shared" si="9"/>
        <v> </v>
      </c>
      <c r="D275" s="5"/>
      <c r="F275" s="1"/>
      <c r="H275" s="1"/>
      <c r="I275" s="5"/>
      <c r="AE275" s="10" t="e">
        <f>YEAR(#REF!)</f>
        <v>#REF!</v>
      </c>
      <c r="AF275" s="10">
        <f t="shared" si="8"/>
        <v>0</v>
      </c>
      <c r="AG275" s="9" t="e">
        <f>IF(AE275=AF275,#REF!,0)</f>
        <v>#REF!</v>
      </c>
    </row>
    <row r="276" spans="3:33" ht="15">
      <c r="C276" s="3" t="str">
        <f t="shared" si="9"/>
        <v> </v>
      </c>
      <c r="D276" s="5"/>
      <c r="F276" s="1"/>
      <c r="H276" s="1"/>
      <c r="I276" s="5"/>
      <c r="AE276" s="10" t="e">
        <f>YEAR(#REF!)</f>
        <v>#REF!</v>
      </c>
      <c r="AF276" s="10">
        <f t="shared" si="8"/>
        <v>0</v>
      </c>
      <c r="AG276" s="9" t="e">
        <f>IF(AE276=AF276,#REF!,0)</f>
        <v>#REF!</v>
      </c>
    </row>
    <row r="277" spans="3:33" ht="15">
      <c r="C277" s="3" t="str">
        <f t="shared" si="9"/>
        <v> </v>
      </c>
      <c r="D277" s="5"/>
      <c r="F277" s="1"/>
      <c r="H277" s="1"/>
      <c r="I277" s="5"/>
      <c r="AE277" s="10" t="e">
        <f>YEAR(#REF!)</f>
        <v>#REF!</v>
      </c>
      <c r="AF277" s="10">
        <f t="shared" si="8"/>
        <v>0</v>
      </c>
      <c r="AG277" s="9" t="e">
        <f>IF(AE277=AF277,#REF!,0)</f>
        <v>#REF!</v>
      </c>
    </row>
    <row r="278" spans="3:33" ht="15">
      <c r="C278" s="3" t="str">
        <f t="shared" si="9"/>
        <v> </v>
      </c>
      <c r="D278" s="5"/>
      <c r="F278" s="1"/>
      <c r="H278" s="1"/>
      <c r="I278" s="5"/>
      <c r="AE278" s="10" t="e">
        <f>YEAR(#REF!)</f>
        <v>#REF!</v>
      </c>
      <c r="AF278" s="10">
        <f t="shared" si="8"/>
        <v>0</v>
      </c>
      <c r="AG278" s="9" t="e">
        <f>IF(AE278=AF278,#REF!,0)</f>
        <v>#REF!</v>
      </c>
    </row>
    <row r="279" spans="3:33" ht="15">
      <c r="C279" s="3" t="str">
        <f t="shared" si="9"/>
        <v> </v>
      </c>
      <c r="D279" s="5"/>
      <c r="F279" s="1"/>
      <c r="H279" s="1"/>
      <c r="I279" s="5"/>
      <c r="AE279" s="10" t="e">
        <f>YEAR(#REF!)</f>
        <v>#REF!</v>
      </c>
      <c r="AF279" s="10">
        <f t="shared" si="8"/>
        <v>0</v>
      </c>
      <c r="AG279" s="9" t="e">
        <f>IF(AE279=AF279,#REF!,0)</f>
        <v>#REF!</v>
      </c>
    </row>
    <row r="280" spans="3:33" ht="15">
      <c r="C280" s="3" t="str">
        <f t="shared" si="9"/>
        <v> </v>
      </c>
      <c r="D280" s="5"/>
      <c r="F280" s="1"/>
      <c r="H280" s="1"/>
      <c r="I280" s="5"/>
      <c r="AE280" s="10" t="e">
        <f>YEAR(#REF!)</f>
        <v>#REF!</v>
      </c>
      <c r="AF280" s="10">
        <f t="shared" si="8"/>
        <v>0</v>
      </c>
      <c r="AG280" s="9" t="e">
        <f>IF(AE280=AF280,#REF!,0)</f>
        <v>#REF!</v>
      </c>
    </row>
    <row r="281" spans="3:33" ht="15">
      <c r="C281" s="3" t="str">
        <f t="shared" si="9"/>
        <v> </v>
      </c>
      <c r="D281" s="5"/>
      <c r="F281" s="1"/>
      <c r="H281" s="1"/>
      <c r="I281" s="5"/>
      <c r="AE281" s="10" t="e">
        <f>YEAR(#REF!)</f>
        <v>#REF!</v>
      </c>
      <c r="AF281" s="10">
        <f t="shared" si="8"/>
        <v>0</v>
      </c>
      <c r="AG281" s="9" t="e">
        <f>IF(AE281=AF281,#REF!,0)</f>
        <v>#REF!</v>
      </c>
    </row>
    <row r="282" spans="3:33" ht="15">
      <c r="C282" s="3" t="str">
        <f t="shared" si="9"/>
        <v> </v>
      </c>
      <c r="D282" s="5"/>
      <c r="F282" s="1"/>
      <c r="H282" s="1"/>
      <c r="I282" s="5"/>
      <c r="AE282" s="10" t="e">
        <f>YEAR(#REF!)</f>
        <v>#REF!</v>
      </c>
      <c r="AF282" s="10">
        <f t="shared" si="8"/>
        <v>0</v>
      </c>
      <c r="AG282" s="9" t="e">
        <f>IF(AE282=AF282,#REF!,0)</f>
        <v>#REF!</v>
      </c>
    </row>
    <row r="283" spans="3:33" ht="15">
      <c r="C283" s="3" t="str">
        <f t="shared" si="9"/>
        <v> </v>
      </c>
      <c r="D283" s="5"/>
      <c r="F283" s="1"/>
      <c r="H283" s="1"/>
      <c r="I283" s="5"/>
      <c r="AE283" s="10" t="e">
        <f>YEAR(#REF!)</f>
        <v>#REF!</v>
      </c>
      <c r="AF283" s="10">
        <f t="shared" si="8"/>
        <v>0</v>
      </c>
      <c r="AG283" s="9" t="e">
        <f>IF(AE283=AF283,#REF!,0)</f>
        <v>#REF!</v>
      </c>
    </row>
    <row r="284" spans="3:33" ht="15">
      <c r="C284" s="3" t="str">
        <f t="shared" si="9"/>
        <v> </v>
      </c>
      <c r="D284" s="5"/>
      <c r="F284" s="1"/>
      <c r="H284" s="1"/>
      <c r="I284" s="5"/>
      <c r="AE284" s="10" t="e">
        <f>YEAR(#REF!)</f>
        <v>#REF!</v>
      </c>
      <c r="AF284" s="10">
        <f t="shared" si="8"/>
        <v>0</v>
      </c>
      <c r="AG284" s="9" t="e">
        <f>IF(AE284=AF284,#REF!,0)</f>
        <v>#REF!</v>
      </c>
    </row>
    <row r="285" spans="3:33" ht="15">
      <c r="C285" s="3" t="str">
        <f t="shared" si="9"/>
        <v> </v>
      </c>
      <c r="D285" s="5"/>
      <c r="F285" s="1"/>
      <c r="H285" s="1"/>
      <c r="I285" s="5"/>
      <c r="AE285" s="10" t="e">
        <f>YEAR(#REF!)</f>
        <v>#REF!</v>
      </c>
      <c r="AF285" s="10">
        <f t="shared" si="8"/>
        <v>0</v>
      </c>
      <c r="AG285" s="9" t="e">
        <f>IF(AE285=AF285,#REF!,0)</f>
        <v>#REF!</v>
      </c>
    </row>
    <row r="286" spans="3:33" ht="15">
      <c r="C286" s="3" t="str">
        <f t="shared" si="9"/>
        <v> </v>
      </c>
      <c r="D286" s="5"/>
      <c r="F286" s="1"/>
      <c r="H286" s="1"/>
      <c r="I286" s="5"/>
      <c r="AE286" s="10" t="e">
        <f>YEAR(#REF!)</f>
        <v>#REF!</v>
      </c>
      <c r="AF286" s="10">
        <f t="shared" si="8"/>
        <v>0</v>
      </c>
      <c r="AG286" s="9" t="e">
        <f>IF(AE286=AF286,#REF!,0)</f>
        <v>#REF!</v>
      </c>
    </row>
    <row r="287" spans="3:33" ht="15">
      <c r="C287" s="3" t="str">
        <f t="shared" si="9"/>
        <v> </v>
      </c>
      <c r="D287" s="5"/>
      <c r="F287" s="1"/>
      <c r="H287" s="1"/>
      <c r="I287" s="5"/>
      <c r="AE287" s="10" t="e">
        <f>YEAR(#REF!)</f>
        <v>#REF!</v>
      </c>
      <c r="AF287" s="10">
        <f t="shared" si="8"/>
        <v>0</v>
      </c>
      <c r="AG287" s="9" t="e">
        <f>IF(AE287=AF287,#REF!,0)</f>
        <v>#REF!</v>
      </c>
    </row>
    <row r="288" spans="3:33" ht="15">
      <c r="C288" s="3" t="str">
        <f t="shared" si="9"/>
        <v> </v>
      </c>
      <c r="D288" s="5"/>
      <c r="F288" s="1"/>
      <c r="H288" s="1"/>
      <c r="I288" s="5"/>
      <c r="AE288" s="10" t="e">
        <f>YEAR(#REF!)</f>
        <v>#REF!</v>
      </c>
      <c r="AF288" s="10">
        <f t="shared" si="8"/>
        <v>0</v>
      </c>
      <c r="AG288" s="9" t="e">
        <f>IF(AE288=AF288,#REF!,0)</f>
        <v>#REF!</v>
      </c>
    </row>
    <row r="289" spans="3:33" ht="15">
      <c r="C289" s="3" t="str">
        <f t="shared" si="9"/>
        <v> </v>
      </c>
      <c r="D289" s="5"/>
      <c r="F289" s="1"/>
      <c r="H289" s="1"/>
      <c r="I289" s="5"/>
      <c r="AE289" s="10" t="e">
        <f>YEAR(#REF!)</f>
        <v>#REF!</v>
      </c>
      <c r="AF289" s="10">
        <f t="shared" si="8"/>
        <v>0</v>
      </c>
      <c r="AG289" s="9" t="e">
        <f>IF(AE289=AF289,#REF!,0)</f>
        <v>#REF!</v>
      </c>
    </row>
    <row r="290" spans="3:33" ht="15">
      <c r="C290" s="3" t="str">
        <f t="shared" si="9"/>
        <v> </v>
      </c>
      <c r="D290" s="5"/>
      <c r="F290" s="1"/>
      <c r="H290" s="1"/>
      <c r="I290" s="5"/>
      <c r="AE290" s="10" t="e">
        <f>YEAR(#REF!)</f>
        <v>#REF!</v>
      </c>
      <c r="AF290" s="10">
        <f t="shared" si="8"/>
        <v>0</v>
      </c>
      <c r="AG290" s="9" t="e">
        <f>IF(AE290=AF290,#REF!,0)</f>
        <v>#REF!</v>
      </c>
    </row>
    <row r="291" spans="3:33" ht="15">
      <c r="C291" s="3" t="str">
        <f t="shared" si="9"/>
        <v> </v>
      </c>
      <c r="D291" s="5"/>
      <c r="F291" s="1"/>
      <c r="H291" s="1"/>
      <c r="I291" s="5"/>
      <c r="AE291" s="10" t="e">
        <f>YEAR(#REF!)</f>
        <v>#REF!</v>
      </c>
      <c r="AF291" s="10">
        <f t="shared" si="8"/>
        <v>0</v>
      </c>
      <c r="AG291" s="9" t="e">
        <f>IF(AE291=AF291,#REF!,0)</f>
        <v>#REF!</v>
      </c>
    </row>
    <row r="292" spans="3:33" ht="15">
      <c r="C292" s="3" t="str">
        <f t="shared" si="9"/>
        <v> </v>
      </c>
      <c r="D292" s="5"/>
      <c r="F292" s="1"/>
      <c r="H292" s="1"/>
      <c r="I292" s="5"/>
      <c r="AE292" s="10" t="e">
        <f>YEAR(#REF!)</f>
        <v>#REF!</v>
      </c>
      <c r="AF292" s="10">
        <f t="shared" si="8"/>
        <v>0</v>
      </c>
      <c r="AG292" s="9" t="e">
        <f>IF(AE292=AF292,#REF!,0)</f>
        <v>#REF!</v>
      </c>
    </row>
    <row r="293" spans="3:33" ht="15">
      <c r="C293" s="3" t="str">
        <f t="shared" si="9"/>
        <v> </v>
      </c>
      <c r="D293" s="5"/>
      <c r="F293" s="1"/>
      <c r="H293" s="1"/>
      <c r="I293" s="5"/>
      <c r="AE293" s="10" t="e">
        <f>YEAR(#REF!)</f>
        <v>#REF!</v>
      </c>
      <c r="AF293" s="10">
        <f t="shared" si="8"/>
        <v>0</v>
      </c>
      <c r="AG293" s="9" t="e">
        <f>IF(AE293=AF293,#REF!,0)</f>
        <v>#REF!</v>
      </c>
    </row>
    <row r="294" spans="3:33" ht="15">
      <c r="C294" s="3" t="str">
        <f t="shared" si="9"/>
        <v> </v>
      </c>
      <c r="D294" s="5"/>
      <c r="F294" s="1"/>
      <c r="H294" s="1"/>
      <c r="I294" s="5"/>
      <c r="AE294" s="10" t="e">
        <f>YEAR(#REF!)</f>
        <v>#REF!</v>
      </c>
      <c r="AF294" s="10">
        <f t="shared" si="8"/>
        <v>0</v>
      </c>
      <c r="AG294" s="9" t="e">
        <f>IF(AE294=AF294,#REF!,0)</f>
        <v>#REF!</v>
      </c>
    </row>
    <row r="295" spans="3:33" ht="15">
      <c r="C295" s="3" t="str">
        <f t="shared" si="9"/>
        <v> </v>
      </c>
      <c r="D295" s="5"/>
      <c r="F295" s="1"/>
      <c r="H295" s="1"/>
      <c r="I295" s="5"/>
      <c r="AE295" s="10" t="e">
        <f>YEAR(#REF!)</f>
        <v>#REF!</v>
      </c>
      <c r="AF295" s="10">
        <f t="shared" si="8"/>
        <v>0</v>
      </c>
      <c r="AG295" s="9" t="e">
        <f>IF(AE295=AF295,#REF!,0)</f>
        <v>#REF!</v>
      </c>
    </row>
    <row r="296" spans="3:33" ht="15">
      <c r="C296" s="3" t="str">
        <f t="shared" si="9"/>
        <v> </v>
      </c>
      <c r="D296" s="5"/>
      <c r="F296" s="1"/>
      <c r="H296" s="1"/>
      <c r="I296" s="5"/>
      <c r="AE296" s="10" t="e">
        <f>YEAR(#REF!)</f>
        <v>#REF!</v>
      </c>
      <c r="AF296" s="10">
        <f t="shared" si="8"/>
        <v>0</v>
      </c>
      <c r="AG296" s="9" t="e">
        <f>IF(AE296=AF296,#REF!,0)</f>
        <v>#REF!</v>
      </c>
    </row>
    <row r="297" spans="3:33" ht="15">
      <c r="C297" s="3" t="str">
        <f t="shared" si="9"/>
        <v> </v>
      </c>
      <c r="D297" s="5"/>
      <c r="F297" s="1"/>
      <c r="H297" s="1"/>
      <c r="I297" s="5"/>
      <c r="AE297" s="10" t="e">
        <f>YEAR(#REF!)</f>
        <v>#REF!</v>
      </c>
      <c r="AF297" s="10">
        <f t="shared" si="8"/>
        <v>0</v>
      </c>
      <c r="AG297" s="9" t="e">
        <f>IF(AE297=AF297,#REF!,0)</f>
        <v>#REF!</v>
      </c>
    </row>
    <row r="298" spans="3:33" ht="15">
      <c r="C298" s="3" t="str">
        <f t="shared" si="9"/>
        <v> </v>
      </c>
      <c r="D298" s="5"/>
      <c r="F298" s="1"/>
      <c r="H298" s="1"/>
      <c r="I298" s="5"/>
      <c r="AE298" s="10" t="e">
        <f>YEAR(#REF!)</f>
        <v>#REF!</v>
      </c>
      <c r="AF298" s="10">
        <f t="shared" si="8"/>
        <v>0</v>
      </c>
      <c r="AG298" s="9" t="e">
        <f>IF(AE298=AF298,#REF!,0)</f>
        <v>#REF!</v>
      </c>
    </row>
    <row r="299" spans="3:33" ht="15">
      <c r="C299" s="3" t="str">
        <f t="shared" si="9"/>
        <v> </v>
      </c>
      <c r="D299" s="5"/>
      <c r="F299" s="1"/>
      <c r="H299" s="1"/>
      <c r="I299" s="5"/>
      <c r="AE299" s="10" t="e">
        <f>YEAR(#REF!)</f>
        <v>#REF!</v>
      </c>
      <c r="AF299" s="10">
        <f t="shared" si="8"/>
        <v>0</v>
      </c>
      <c r="AG299" s="9" t="e">
        <f>IF(AE299=AF299,#REF!,0)</f>
        <v>#REF!</v>
      </c>
    </row>
    <row r="300" spans="3:33" ht="15">
      <c r="C300" s="3" t="str">
        <f t="shared" si="9"/>
        <v> </v>
      </c>
      <c r="D300" s="5"/>
      <c r="F300" s="1"/>
      <c r="H300" s="1"/>
      <c r="I300" s="5"/>
      <c r="AE300" s="10" t="e">
        <f>YEAR(#REF!)</f>
        <v>#REF!</v>
      </c>
      <c r="AF300" s="10">
        <f t="shared" si="8"/>
        <v>0</v>
      </c>
      <c r="AG300" s="9" t="e">
        <f>IF(AE300=AF300,#REF!,0)</f>
        <v>#REF!</v>
      </c>
    </row>
    <row r="301" spans="3:33" ht="15">
      <c r="C301" s="3" t="str">
        <f t="shared" si="9"/>
        <v> </v>
      </c>
      <c r="D301" s="5"/>
      <c r="F301" s="1"/>
      <c r="H301" s="1"/>
      <c r="I301" s="5"/>
      <c r="AE301" s="10" t="e">
        <f>YEAR(#REF!)</f>
        <v>#REF!</v>
      </c>
      <c r="AF301" s="10">
        <f t="shared" si="8"/>
        <v>0</v>
      </c>
      <c r="AG301" s="9" t="e">
        <f>IF(AE301=AF301,#REF!,0)</f>
        <v>#REF!</v>
      </c>
    </row>
    <row r="302" spans="3:33" ht="15">
      <c r="C302" s="3" t="str">
        <f t="shared" si="9"/>
        <v> </v>
      </c>
      <c r="D302" s="5"/>
      <c r="F302" s="1"/>
      <c r="H302" s="1"/>
      <c r="I302" s="5"/>
      <c r="AE302" s="10" t="e">
        <f>YEAR(#REF!)</f>
        <v>#REF!</v>
      </c>
      <c r="AF302" s="10">
        <f t="shared" si="8"/>
        <v>0</v>
      </c>
      <c r="AG302" s="9" t="e">
        <f>IF(AE302=AF302,#REF!,0)</f>
        <v>#REF!</v>
      </c>
    </row>
    <row r="303" spans="3:33" ht="15">
      <c r="C303" s="3" t="str">
        <f t="shared" si="9"/>
        <v> </v>
      </c>
      <c r="D303" s="5"/>
      <c r="F303" s="1"/>
      <c r="H303" s="1"/>
      <c r="I303" s="5"/>
      <c r="AE303" s="10" t="e">
        <f>YEAR(#REF!)</f>
        <v>#REF!</v>
      </c>
      <c r="AF303" s="10">
        <f t="shared" si="8"/>
        <v>0</v>
      </c>
      <c r="AG303" s="9" t="e">
        <f>IF(AE303=AF303,#REF!,0)</f>
        <v>#REF!</v>
      </c>
    </row>
    <row r="304" spans="3:33" ht="15">
      <c r="C304" s="3" t="str">
        <f t="shared" si="9"/>
        <v> </v>
      </c>
      <c r="D304" s="5"/>
      <c r="F304" s="1"/>
      <c r="H304" s="1"/>
      <c r="I304" s="5"/>
      <c r="AE304" s="10" t="e">
        <f>YEAR(#REF!)</f>
        <v>#REF!</v>
      </c>
      <c r="AF304" s="10">
        <f t="shared" si="8"/>
        <v>0</v>
      </c>
      <c r="AG304" s="9" t="e">
        <f>IF(AE304=AF304,#REF!,0)</f>
        <v>#REF!</v>
      </c>
    </row>
    <row r="305" spans="3:33" ht="15">
      <c r="C305" s="3" t="str">
        <f t="shared" si="9"/>
        <v> </v>
      </c>
      <c r="D305" s="5"/>
      <c r="F305" s="1"/>
      <c r="H305" s="1"/>
      <c r="I305" s="5"/>
      <c r="AE305" s="10" t="e">
        <f>YEAR(#REF!)</f>
        <v>#REF!</v>
      </c>
      <c r="AF305" s="10">
        <f t="shared" si="8"/>
        <v>0</v>
      </c>
      <c r="AG305" s="9" t="e">
        <f>IF(AE305=AF305,#REF!,0)</f>
        <v>#REF!</v>
      </c>
    </row>
    <row r="306" spans="3:33" ht="15">
      <c r="C306" s="3" t="str">
        <f t="shared" si="9"/>
        <v> </v>
      </c>
      <c r="D306" s="5"/>
      <c r="F306" s="1"/>
      <c r="H306" s="1"/>
      <c r="I306" s="5"/>
      <c r="AE306" s="10" t="e">
        <f>YEAR(#REF!)</f>
        <v>#REF!</v>
      </c>
      <c r="AF306" s="10">
        <f t="shared" si="8"/>
        <v>0</v>
      </c>
      <c r="AG306" s="9" t="e">
        <f>IF(AE306=AF306,#REF!,0)</f>
        <v>#REF!</v>
      </c>
    </row>
    <row r="307" spans="3:33" ht="15">
      <c r="C307" s="3" t="str">
        <f t="shared" si="9"/>
        <v> </v>
      </c>
      <c r="D307" s="5"/>
      <c r="F307" s="1"/>
      <c r="H307" s="1"/>
      <c r="I307" s="5"/>
      <c r="AE307" s="10" t="e">
        <f>YEAR(#REF!)</f>
        <v>#REF!</v>
      </c>
      <c r="AF307" s="10">
        <f t="shared" si="8"/>
        <v>0</v>
      </c>
      <c r="AG307" s="9" t="e">
        <f>IF(AE307=AF307,#REF!,0)</f>
        <v>#REF!</v>
      </c>
    </row>
    <row r="308" spans="3:33" ht="15">
      <c r="C308" s="3" t="str">
        <f t="shared" si="9"/>
        <v> </v>
      </c>
      <c r="D308" s="5"/>
      <c r="F308" s="1"/>
      <c r="H308" s="1"/>
      <c r="I308" s="5"/>
      <c r="AE308" s="10" t="e">
        <f>YEAR(#REF!)</f>
        <v>#REF!</v>
      </c>
      <c r="AF308" s="10">
        <f t="shared" si="8"/>
        <v>0</v>
      </c>
      <c r="AG308" s="9" t="e">
        <f>IF(AE308=AF308,#REF!,0)</f>
        <v>#REF!</v>
      </c>
    </row>
    <row r="309" spans="3:33" ht="15">
      <c r="C309" s="3" t="str">
        <f t="shared" si="9"/>
        <v> </v>
      </c>
      <c r="D309" s="5"/>
      <c r="F309" s="1"/>
      <c r="H309" s="1"/>
      <c r="I309" s="5"/>
      <c r="AE309" s="10" t="e">
        <f>YEAR(#REF!)</f>
        <v>#REF!</v>
      </c>
      <c r="AF309" s="10">
        <f t="shared" si="8"/>
        <v>0</v>
      </c>
      <c r="AG309" s="9" t="e">
        <f>IF(AE309=AF309,#REF!,0)</f>
        <v>#REF!</v>
      </c>
    </row>
    <row r="310" spans="3:33" ht="15">
      <c r="C310" s="3" t="str">
        <f t="shared" si="9"/>
        <v> </v>
      </c>
      <c r="D310" s="5"/>
      <c r="F310" s="1"/>
      <c r="H310" s="1"/>
      <c r="I310" s="5"/>
      <c r="AE310" s="10" t="e">
        <f>YEAR(#REF!)</f>
        <v>#REF!</v>
      </c>
      <c r="AF310" s="10">
        <f t="shared" si="8"/>
        <v>0</v>
      </c>
      <c r="AG310" s="9" t="e">
        <f>IF(AE310=AF310,#REF!,0)</f>
        <v>#REF!</v>
      </c>
    </row>
    <row r="311" spans="3:33" ht="15">
      <c r="C311" s="3" t="str">
        <f t="shared" si="9"/>
        <v> </v>
      </c>
      <c r="D311" s="5"/>
      <c r="F311" s="1"/>
      <c r="H311" s="1"/>
      <c r="I311" s="5"/>
      <c r="AE311" s="10" t="e">
        <f>YEAR(#REF!)</f>
        <v>#REF!</v>
      </c>
      <c r="AF311" s="10">
        <f t="shared" si="8"/>
        <v>0</v>
      </c>
      <c r="AG311" s="9" t="e">
        <f>IF(AE311=AF311,#REF!,0)</f>
        <v>#REF!</v>
      </c>
    </row>
    <row r="312" spans="3:33" ht="15">
      <c r="C312" s="3" t="str">
        <f t="shared" si="9"/>
        <v> </v>
      </c>
      <c r="D312" s="5"/>
      <c r="F312" s="1"/>
      <c r="H312" s="1"/>
      <c r="I312" s="5"/>
      <c r="AE312" s="10" t="e">
        <f>YEAR(#REF!)</f>
        <v>#REF!</v>
      </c>
      <c r="AF312" s="10">
        <f t="shared" si="8"/>
        <v>0</v>
      </c>
      <c r="AG312" s="9" t="e">
        <f>IF(AE312=AF312,#REF!,0)</f>
        <v>#REF!</v>
      </c>
    </row>
    <row r="313" spans="3:33" ht="15">
      <c r="C313" s="3" t="str">
        <f t="shared" si="9"/>
        <v> </v>
      </c>
      <c r="D313" s="5"/>
      <c r="F313" s="1"/>
      <c r="H313" s="1"/>
      <c r="I313" s="5"/>
      <c r="AE313" s="10" t="e">
        <f>YEAR(#REF!)</f>
        <v>#REF!</v>
      </c>
      <c r="AF313" s="10">
        <f t="shared" si="8"/>
        <v>0</v>
      </c>
      <c r="AG313" s="9" t="e">
        <f>IF(AE313=AF313,#REF!,0)</f>
        <v>#REF!</v>
      </c>
    </row>
    <row r="314" spans="3:33" ht="15">
      <c r="C314" s="3" t="str">
        <f t="shared" si="9"/>
        <v> </v>
      </c>
      <c r="D314" s="5"/>
      <c r="F314" s="1"/>
      <c r="H314" s="1"/>
      <c r="I314" s="5"/>
      <c r="AE314" s="10" t="e">
        <f>YEAR(#REF!)</f>
        <v>#REF!</v>
      </c>
      <c r="AF314" s="10">
        <f t="shared" si="8"/>
        <v>0</v>
      </c>
      <c r="AG314" s="9" t="e">
        <f>IF(AE314=AF314,#REF!,0)</f>
        <v>#REF!</v>
      </c>
    </row>
    <row r="315" spans="3:33" ht="15">
      <c r="C315" s="3" t="str">
        <f t="shared" si="9"/>
        <v> </v>
      </c>
      <c r="D315" s="5"/>
      <c r="F315" s="1"/>
      <c r="H315" s="1"/>
      <c r="I315" s="5"/>
      <c r="AE315" s="10" t="e">
        <f>YEAR(#REF!)</f>
        <v>#REF!</v>
      </c>
      <c r="AF315" s="10">
        <f t="shared" si="8"/>
        <v>0</v>
      </c>
      <c r="AG315" s="9" t="e">
        <f>IF(AE315=AF315,#REF!,0)</f>
        <v>#REF!</v>
      </c>
    </row>
    <row r="316" spans="3:33" ht="15">
      <c r="C316" s="3" t="str">
        <f t="shared" si="9"/>
        <v> </v>
      </c>
      <c r="D316" s="5"/>
      <c r="F316" s="1"/>
      <c r="H316" s="1"/>
      <c r="I316" s="5"/>
      <c r="AE316" s="10" t="e">
        <f>YEAR(#REF!)</f>
        <v>#REF!</v>
      </c>
      <c r="AF316" s="10">
        <f t="shared" si="8"/>
        <v>0</v>
      </c>
      <c r="AG316" s="9" t="e">
        <f>IF(AE316=AF316,#REF!,0)</f>
        <v>#REF!</v>
      </c>
    </row>
    <row r="317" spans="3:33" ht="15">
      <c r="C317" s="3" t="str">
        <f t="shared" si="9"/>
        <v> </v>
      </c>
      <c r="D317" s="5"/>
      <c r="F317" s="1"/>
      <c r="H317" s="1"/>
      <c r="I317" s="5"/>
      <c r="AE317" s="10" t="e">
        <f>YEAR(#REF!)</f>
        <v>#REF!</v>
      </c>
      <c r="AF317" s="10">
        <f t="shared" si="8"/>
        <v>0</v>
      </c>
      <c r="AG317" s="9" t="e">
        <f>IF(AE317=AF317,#REF!,0)</f>
        <v>#REF!</v>
      </c>
    </row>
    <row r="318" spans="3:33" ht="15">
      <c r="C318" s="3" t="str">
        <f t="shared" si="9"/>
        <v> </v>
      </c>
      <c r="D318" s="5"/>
      <c r="F318" s="1"/>
      <c r="H318" s="1"/>
      <c r="I318" s="5"/>
      <c r="AE318" s="10" t="e">
        <f>YEAR(#REF!)</f>
        <v>#REF!</v>
      </c>
      <c r="AF318" s="10">
        <f t="shared" si="8"/>
        <v>0</v>
      </c>
      <c r="AG318" s="9" t="e">
        <f>IF(AE318=AF318,#REF!,0)</f>
        <v>#REF!</v>
      </c>
    </row>
    <row r="319" spans="3:33" ht="15">
      <c r="C319" s="3" t="str">
        <f t="shared" si="9"/>
        <v> </v>
      </c>
      <c r="D319" s="5"/>
      <c r="F319" s="1"/>
      <c r="H319" s="1"/>
      <c r="I319" s="5"/>
      <c r="AE319" s="10" t="e">
        <f>YEAR(#REF!)</f>
        <v>#REF!</v>
      </c>
      <c r="AF319" s="10">
        <f t="shared" si="8"/>
        <v>0</v>
      </c>
      <c r="AG319" s="9" t="e">
        <f>IF(AE319=AF319,#REF!,0)</f>
        <v>#REF!</v>
      </c>
    </row>
    <row r="320" spans="3:33" ht="15">
      <c r="C320" s="3" t="str">
        <f t="shared" si="9"/>
        <v> </v>
      </c>
      <c r="D320" s="5"/>
      <c r="F320" s="1"/>
      <c r="H320" s="1"/>
      <c r="I320" s="5"/>
      <c r="AE320" s="10" t="e">
        <f>YEAR(#REF!)</f>
        <v>#REF!</v>
      </c>
      <c r="AF320" s="10">
        <f t="shared" si="8"/>
        <v>0</v>
      </c>
      <c r="AG320" s="9" t="e">
        <f>IF(AE320=AF320,#REF!,0)</f>
        <v>#REF!</v>
      </c>
    </row>
    <row r="321" spans="3:33" ht="15">
      <c r="C321" s="3" t="str">
        <f t="shared" si="9"/>
        <v> </v>
      </c>
      <c r="D321" s="5"/>
      <c r="F321" s="1"/>
      <c r="H321" s="1"/>
      <c r="I321" s="5"/>
      <c r="AE321" s="10" t="e">
        <f>YEAR(#REF!)</f>
        <v>#REF!</v>
      </c>
      <c r="AF321" s="10">
        <f t="shared" si="8"/>
        <v>0</v>
      </c>
      <c r="AG321" s="9" t="e">
        <f>IF(AE321=AF321,#REF!,0)</f>
        <v>#REF!</v>
      </c>
    </row>
    <row r="322" spans="3:33" ht="15">
      <c r="C322" s="3" t="str">
        <f t="shared" si="9"/>
        <v> </v>
      </c>
      <c r="D322" s="5"/>
      <c r="F322" s="1"/>
      <c r="H322" s="1"/>
      <c r="I322" s="5"/>
      <c r="AE322" s="10" t="e">
        <f>YEAR(#REF!)</f>
        <v>#REF!</v>
      </c>
      <c r="AF322" s="10">
        <f t="shared" si="8"/>
        <v>0</v>
      </c>
      <c r="AG322" s="9" t="e">
        <f>IF(AE322=AF322,#REF!,0)</f>
        <v>#REF!</v>
      </c>
    </row>
    <row r="323" spans="3:33" ht="15">
      <c r="C323" s="3" t="str">
        <f t="shared" si="9"/>
        <v> </v>
      </c>
      <c r="D323" s="5"/>
      <c r="F323" s="1"/>
      <c r="H323" s="1"/>
      <c r="I323" s="5"/>
      <c r="AE323" s="10" t="e">
        <f>YEAR(#REF!)</f>
        <v>#REF!</v>
      </c>
      <c r="AF323" s="10">
        <f aca="true" t="shared" si="10" ref="AF323:AF386">A323</f>
        <v>0</v>
      </c>
      <c r="AG323" s="9" t="e">
        <f>IF(AE323=AF323,#REF!,0)</f>
        <v>#REF!</v>
      </c>
    </row>
    <row r="324" spans="3:33" ht="15">
      <c r="C324" s="3" t="str">
        <f aca="true" t="shared" si="11" ref="C324:C387">IF(A324&gt;1,C323+1," ")</f>
        <v> </v>
      </c>
      <c r="D324" s="5"/>
      <c r="F324" s="1"/>
      <c r="H324" s="1"/>
      <c r="I324" s="5"/>
      <c r="AE324" s="10" t="e">
        <f>YEAR(#REF!)</f>
        <v>#REF!</v>
      </c>
      <c r="AF324" s="10">
        <f t="shared" si="10"/>
        <v>0</v>
      </c>
      <c r="AG324" s="9" t="e">
        <f>IF(AE324=AF324,#REF!,0)</f>
        <v>#REF!</v>
      </c>
    </row>
    <row r="325" spans="3:33" ht="15">
      <c r="C325" s="3" t="str">
        <f t="shared" si="11"/>
        <v> </v>
      </c>
      <c r="D325" s="5"/>
      <c r="F325" s="1"/>
      <c r="H325" s="1"/>
      <c r="I325" s="5"/>
      <c r="AE325" s="10" t="e">
        <f>YEAR(#REF!)</f>
        <v>#REF!</v>
      </c>
      <c r="AF325" s="10">
        <f t="shared" si="10"/>
        <v>0</v>
      </c>
      <c r="AG325" s="9" t="e">
        <f>IF(AE325=AF325,#REF!,0)</f>
        <v>#REF!</v>
      </c>
    </row>
    <row r="326" spans="3:33" ht="15">
      <c r="C326" s="3" t="str">
        <f t="shared" si="11"/>
        <v> </v>
      </c>
      <c r="D326" s="5"/>
      <c r="F326" s="1"/>
      <c r="H326" s="1"/>
      <c r="I326" s="5"/>
      <c r="AE326" s="10" t="e">
        <f>YEAR(#REF!)</f>
        <v>#REF!</v>
      </c>
      <c r="AF326" s="10">
        <f t="shared" si="10"/>
        <v>0</v>
      </c>
      <c r="AG326" s="9" t="e">
        <f>IF(AE326=AF326,#REF!,0)</f>
        <v>#REF!</v>
      </c>
    </row>
    <row r="327" spans="3:33" ht="15">
      <c r="C327" s="3" t="str">
        <f t="shared" si="11"/>
        <v> </v>
      </c>
      <c r="D327" s="5"/>
      <c r="F327" s="1"/>
      <c r="H327" s="1"/>
      <c r="I327" s="5"/>
      <c r="AE327" s="10" t="e">
        <f>YEAR(#REF!)</f>
        <v>#REF!</v>
      </c>
      <c r="AF327" s="10">
        <f t="shared" si="10"/>
        <v>0</v>
      </c>
      <c r="AG327" s="9" t="e">
        <f>IF(AE327=AF327,#REF!,0)</f>
        <v>#REF!</v>
      </c>
    </row>
    <row r="328" spans="3:33" ht="15">
      <c r="C328" s="3" t="str">
        <f t="shared" si="11"/>
        <v> </v>
      </c>
      <c r="D328" s="5"/>
      <c r="F328" s="1"/>
      <c r="H328" s="1"/>
      <c r="I328" s="5"/>
      <c r="AE328" s="10" t="e">
        <f>YEAR(#REF!)</f>
        <v>#REF!</v>
      </c>
      <c r="AF328" s="10">
        <f t="shared" si="10"/>
        <v>0</v>
      </c>
      <c r="AG328" s="9" t="e">
        <f>IF(AE328=AF328,#REF!,0)</f>
        <v>#REF!</v>
      </c>
    </row>
    <row r="329" spans="3:33" ht="15">
      <c r="C329" s="3" t="str">
        <f t="shared" si="11"/>
        <v> </v>
      </c>
      <c r="D329" s="5"/>
      <c r="F329" s="1"/>
      <c r="H329" s="1"/>
      <c r="I329" s="5"/>
      <c r="AE329" s="10" t="e">
        <f>YEAR(#REF!)</f>
        <v>#REF!</v>
      </c>
      <c r="AF329" s="10">
        <f t="shared" si="10"/>
        <v>0</v>
      </c>
      <c r="AG329" s="9" t="e">
        <f>IF(AE329=AF329,#REF!,0)</f>
        <v>#REF!</v>
      </c>
    </row>
    <row r="330" spans="3:33" ht="15">
      <c r="C330" s="3" t="str">
        <f t="shared" si="11"/>
        <v> </v>
      </c>
      <c r="D330" s="5"/>
      <c r="F330" s="1"/>
      <c r="H330" s="1"/>
      <c r="I330" s="5"/>
      <c r="AE330" s="10" t="e">
        <f>YEAR(#REF!)</f>
        <v>#REF!</v>
      </c>
      <c r="AF330" s="10">
        <f t="shared" si="10"/>
        <v>0</v>
      </c>
      <c r="AG330" s="9" t="e">
        <f>IF(AE330=AF330,#REF!,0)</f>
        <v>#REF!</v>
      </c>
    </row>
    <row r="331" spans="3:33" ht="15">
      <c r="C331" s="3" t="str">
        <f t="shared" si="11"/>
        <v> </v>
      </c>
      <c r="D331" s="5"/>
      <c r="F331" s="1"/>
      <c r="H331" s="1"/>
      <c r="I331" s="5"/>
      <c r="AE331" s="10" t="e">
        <f>YEAR(#REF!)</f>
        <v>#REF!</v>
      </c>
      <c r="AF331" s="10">
        <f t="shared" si="10"/>
        <v>0</v>
      </c>
      <c r="AG331" s="9" t="e">
        <f>IF(AE331=AF331,#REF!,0)</f>
        <v>#REF!</v>
      </c>
    </row>
    <row r="332" spans="3:33" ht="15">
      <c r="C332" s="3" t="str">
        <f t="shared" si="11"/>
        <v> </v>
      </c>
      <c r="D332" s="5"/>
      <c r="F332" s="1"/>
      <c r="H332" s="1"/>
      <c r="I332" s="5"/>
      <c r="AE332" s="10" t="e">
        <f>YEAR(#REF!)</f>
        <v>#REF!</v>
      </c>
      <c r="AF332" s="10">
        <f t="shared" si="10"/>
        <v>0</v>
      </c>
      <c r="AG332" s="9" t="e">
        <f>IF(AE332=AF332,#REF!,0)</f>
        <v>#REF!</v>
      </c>
    </row>
    <row r="333" spans="3:33" ht="15">
      <c r="C333" s="3" t="str">
        <f t="shared" si="11"/>
        <v> </v>
      </c>
      <c r="D333" s="5"/>
      <c r="F333" s="1"/>
      <c r="H333" s="1"/>
      <c r="I333" s="5"/>
      <c r="AE333" s="10" t="e">
        <f>YEAR(#REF!)</f>
        <v>#REF!</v>
      </c>
      <c r="AF333" s="10">
        <f t="shared" si="10"/>
        <v>0</v>
      </c>
      <c r="AG333" s="9" t="e">
        <f>IF(AE333=AF333,#REF!,0)</f>
        <v>#REF!</v>
      </c>
    </row>
    <row r="334" spans="3:33" ht="15">
      <c r="C334" s="3" t="str">
        <f t="shared" si="11"/>
        <v> </v>
      </c>
      <c r="D334" s="5"/>
      <c r="F334" s="1"/>
      <c r="H334" s="1"/>
      <c r="I334" s="5"/>
      <c r="AE334" s="10" t="e">
        <f>YEAR(#REF!)</f>
        <v>#REF!</v>
      </c>
      <c r="AF334" s="10">
        <f t="shared" si="10"/>
        <v>0</v>
      </c>
      <c r="AG334" s="9" t="e">
        <f>IF(AE334=AF334,#REF!,0)</f>
        <v>#REF!</v>
      </c>
    </row>
    <row r="335" spans="3:33" ht="15">
      <c r="C335" s="3" t="str">
        <f t="shared" si="11"/>
        <v> </v>
      </c>
      <c r="D335" s="5"/>
      <c r="F335" s="1"/>
      <c r="H335" s="1"/>
      <c r="I335" s="5"/>
      <c r="AE335" s="10" t="e">
        <f>YEAR(#REF!)</f>
        <v>#REF!</v>
      </c>
      <c r="AF335" s="10">
        <f t="shared" si="10"/>
        <v>0</v>
      </c>
      <c r="AG335" s="9" t="e">
        <f>IF(AE335=AF335,#REF!,0)</f>
        <v>#REF!</v>
      </c>
    </row>
    <row r="336" spans="3:33" ht="15">
      <c r="C336" s="3" t="str">
        <f t="shared" si="11"/>
        <v> </v>
      </c>
      <c r="D336" s="5"/>
      <c r="F336" s="1"/>
      <c r="H336" s="1"/>
      <c r="I336" s="5"/>
      <c r="AE336" s="10" t="e">
        <f>YEAR(#REF!)</f>
        <v>#REF!</v>
      </c>
      <c r="AF336" s="10">
        <f t="shared" si="10"/>
        <v>0</v>
      </c>
      <c r="AG336" s="9" t="e">
        <f>IF(AE336=AF336,#REF!,0)</f>
        <v>#REF!</v>
      </c>
    </row>
    <row r="337" spans="3:33" ht="15">
      <c r="C337" s="3" t="str">
        <f t="shared" si="11"/>
        <v> </v>
      </c>
      <c r="D337" s="5"/>
      <c r="F337" s="1"/>
      <c r="H337" s="1"/>
      <c r="I337" s="5"/>
      <c r="AE337" s="10" t="e">
        <f>YEAR(#REF!)</f>
        <v>#REF!</v>
      </c>
      <c r="AF337" s="10">
        <f t="shared" si="10"/>
        <v>0</v>
      </c>
      <c r="AG337" s="9" t="e">
        <f>IF(AE337=AF337,#REF!,0)</f>
        <v>#REF!</v>
      </c>
    </row>
    <row r="338" spans="3:33" ht="15">
      <c r="C338" s="3" t="str">
        <f t="shared" si="11"/>
        <v> </v>
      </c>
      <c r="D338" s="5"/>
      <c r="F338" s="1"/>
      <c r="H338" s="1"/>
      <c r="I338" s="5"/>
      <c r="AE338" s="10" t="e">
        <f>YEAR(#REF!)</f>
        <v>#REF!</v>
      </c>
      <c r="AF338" s="10">
        <f t="shared" si="10"/>
        <v>0</v>
      </c>
      <c r="AG338" s="9" t="e">
        <f>IF(AE338=AF338,#REF!,0)</f>
        <v>#REF!</v>
      </c>
    </row>
    <row r="339" spans="3:33" ht="15">
      <c r="C339" s="3" t="str">
        <f t="shared" si="11"/>
        <v> </v>
      </c>
      <c r="D339" s="5"/>
      <c r="F339" s="1"/>
      <c r="H339" s="1"/>
      <c r="I339" s="5"/>
      <c r="AE339" s="10" t="e">
        <f>YEAR(#REF!)</f>
        <v>#REF!</v>
      </c>
      <c r="AF339" s="10">
        <f t="shared" si="10"/>
        <v>0</v>
      </c>
      <c r="AG339" s="9" t="e">
        <f>IF(AE339=AF339,#REF!,0)</f>
        <v>#REF!</v>
      </c>
    </row>
    <row r="340" spans="3:33" ht="15">
      <c r="C340" s="3" t="str">
        <f t="shared" si="11"/>
        <v> </v>
      </c>
      <c r="D340" s="5"/>
      <c r="F340" s="1"/>
      <c r="H340" s="1"/>
      <c r="I340" s="5"/>
      <c r="AE340" s="10" t="e">
        <f>YEAR(#REF!)</f>
        <v>#REF!</v>
      </c>
      <c r="AF340" s="10">
        <f t="shared" si="10"/>
        <v>0</v>
      </c>
      <c r="AG340" s="9" t="e">
        <f>IF(AE340=AF340,#REF!,0)</f>
        <v>#REF!</v>
      </c>
    </row>
    <row r="341" spans="3:33" ht="15">
      <c r="C341" s="3" t="str">
        <f t="shared" si="11"/>
        <v> </v>
      </c>
      <c r="D341" s="5"/>
      <c r="F341" s="1"/>
      <c r="H341" s="1"/>
      <c r="I341" s="5"/>
      <c r="AE341" s="10" t="e">
        <f>YEAR(#REF!)</f>
        <v>#REF!</v>
      </c>
      <c r="AF341" s="10">
        <f t="shared" si="10"/>
        <v>0</v>
      </c>
      <c r="AG341" s="9" t="e">
        <f>IF(AE341=AF341,#REF!,0)</f>
        <v>#REF!</v>
      </c>
    </row>
    <row r="342" spans="3:33" ht="15">
      <c r="C342" s="3" t="str">
        <f t="shared" si="11"/>
        <v> </v>
      </c>
      <c r="D342" s="5"/>
      <c r="F342" s="1"/>
      <c r="H342" s="1"/>
      <c r="I342" s="5"/>
      <c r="AE342" s="10" t="e">
        <f>YEAR(#REF!)</f>
        <v>#REF!</v>
      </c>
      <c r="AF342" s="10">
        <f t="shared" si="10"/>
        <v>0</v>
      </c>
      <c r="AG342" s="9" t="e">
        <f>IF(AE342=AF342,#REF!,0)</f>
        <v>#REF!</v>
      </c>
    </row>
    <row r="343" spans="3:33" ht="15">
      <c r="C343" s="3" t="str">
        <f t="shared" si="11"/>
        <v> </v>
      </c>
      <c r="D343" s="5"/>
      <c r="F343" s="1"/>
      <c r="H343" s="1"/>
      <c r="I343" s="5"/>
      <c r="AE343" s="10" t="e">
        <f>YEAR(#REF!)</f>
        <v>#REF!</v>
      </c>
      <c r="AF343" s="10">
        <f t="shared" si="10"/>
        <v>0</v>
      </c>
      <c r="AG343" s="9" t="e">
        <f>IF(AE343=AF343,#REF!,0)</f>
        <v>#REF!</v>
      </c>
    </row>
    <row r="344" spans="3:33" ht="15">
      <c r="C344" s="3" t="str">
        <f t="shared" si="11"/>
        <v> </v>
      </c>
      <c r="D344" s="5"/>
      <c r="F344" s="1"/>
      <c r="H344" s="1"/>
      <c r="I344" s="5"/>
      <c r="AE344" s="10" t="e">
        <f>YEAR(#REF!)</f>
        <v>#REF!</v>
      </c>
      <c r="AF344" s="10">
        <f t="shared" si="10"/>
        <v>0</v>
      </c>
      <c r="AG344" s="9" t="e">
        <f>IF(AE344=AF344,#REF!,0)</f>
        <v>#REF!</v>
      </c>
    </row>
    <row r="345" spans="3:33" ht="15">
      <c r="C345" s="3" t="str">
        <f t="shared" si="11"/>
        <v> </v>
      </c>
      <c r="D345" s="5"/>
      <c r="F345" s="1"/>
      <c r="H345" s="1"/>
      <c r="I345" s="5"/>
      <c r="AE345" s="10" t="e">
        <f>YEAR(#REF!)</f>
        <v>#REF!</v>
      </c>
      <c r="AF345" s="10">
        <f t="shared" si="10"/>
        <v>0</v>
      </c>
      <c r="AG345" s="9" t="e">
        <f>IF(AE345=AF345,#REF!,0)</f>
        <v>#REF!</v>
      </c>
    </row>
    <row r="346" spans="3:33" ht="15">
      <c r="C346" s="3" t="str">
        <f t="shared" si="11"/>
        <v> </v>
      </c>
      <c r="D346" s="5"/>
      <c r="F346" s="1"/>
      <c r="H346" s="1"/>
      <c r="I346" s="5"/>
      <c r="AE346" s="10" t="e">
        <f>YEAR(#REF!)</f>
        <v>#REF!</v>
      </c>
      <c r="AF346" s="10">
        <f t="shared" si="10"/>
        <v>0</v>
      </c>
      <c r="AG346" s="9" t="e">
        <f>IF(AE346=AF346,#REF!,0)</f>
        <v>#REF!</v>
      </c>
    </row>
    <row r="347" spans="3:33" ht="15">
      <c r="C347" s="3" t="str">
        <f t="shared" si="11"/>
        <v> </v>
      </c>
      <c r="D347" s="5"/>
      <c r="F347" s="1"/>
      <c r="H347" s="1"/>
      <c r="I347" s="5"/>
      <c r="AE347" s="10" t="e">
        <f>YEAR(#REF!)</f>
        <v>#REF!</v>
      </c>
      <c r="AF347" s="10">
        <f t="shared" si="10"/>
        <v>0</v>
      </c>
      <c r="AG347" s="9" t="e">
        <f>IF(AE347=AF347,#REF!,0)</f>
        <v>#REF!</v>
      </c>
    </row>
    <row r="348" spans="3:33" ht="15">
      <c r="C348" s="3" t="str">
        <f t="shared" si="11"/>
        <v> </v>
      </c>
      <c r="D348" s="5"/>
      <c r="F348" s="1"/>
      <c r="H348" s="1"/>
      <c r="I348" s="5"/>
      <c r="AE348" s="10" t="e">
        <f>YEAR(#REF!)</f>
        <v>#REF!</v>
      </c>
      <c r="AF348" s="10">
        <f t="shared" si="10"/>
        <v>0</v>
      </c>
      <c r="AG348" s="9" t="e">
        <f>IF(AE348=AF348,#REF!,0)</f>
        <v>#REF!</v>
      </c>
    </row>
    <row r="349" spans="3:33" ht="15">
      <c r="C349" s="3" t="str">
        <f t="shared" si="11"/>
        <v> </v>
      </c>
      <c r="D349" s="5"/>
      <c r="F349" s="1"/>
      <c r="H349" s="1"/>
      <c r="I349" s="5"/>
      <c r="AE349" s="10" t="e">
        <f>YEAR(#REF!)</f>
        <v>#REF!</v>
      </c>
      <c r="AF349" s="10">
        <f t="shared" si="10"/>
        <v>0</v>
      </c>
      <c r="AG349" s="9" t="e">
        <f>IF(AE349=AF349,#REF!,0)</f>
        <v>#REF!</v>
      </c>
    </row>
    <row r="350" spans="3:33" ht="15">
      <c r="C350" s="3" t="str">
        <f t="shared" si="11"/>
        <v> </v>
      </c>
      <c r="D350" s="5"/>
      <c r="F350" s="1"/>
      <c r="H350" s="1"/>
      <c r="I350" s="5"/>
      <c r="AE350" s="10" t="e">
        <f>YEAR(#REF!)</f>
        <v>#REF!</v>
      </c>
      <c r="AF350" s="10">
        <f t="shared" si="10"/>
        <v>0</v>
      </c>
      <c r="AG350" s="9" t="e">
        <f>IF(AE350=AF350,#REF!,0)</f>
        <v>#REF!</v>
      </c>
    </row>
    <row r="351" spans="3:33" ht="15">
      <c r="C351" s="3" t="str">
        <f t="shared" si="11"/>
        <v> </v>
      </c>
      <c r="D351" s="5"/>
      <c r="F351" s="1"/>
      <c r="H351" s="1"/>
      <c r="I351" s="5"/>
      <c r="AE351" s="10" t="e">
        <f>YEAR(#REF!)</f>
        <v>#REF!</v>
      </c>
      <c r="AF351" s="10">
        <f t="shared" si="10"/>
        <v>0</v>
      </c>
      <c r="AG351" s="9" t="e">
        <f>IF(AE351=AF351,#REF!,0)</f>
        <v>#REF!</v>
      </c>
    </row>
    <row r="352" spans="3:33" ht="15">
      <c r="C352" s="3" t="str">
        <f t="shared" si="11"/>
        <v> </v>
      </c>
      <c r="D352" s="5"/>
      <c r="F352" s="1"/>
      <c r="H352" s="1"/>
      <c r="I352" s="5"/>
      <c r="AE352" s="10" t="e">
        <f>YEAR(#REF!)</f>
        <v>#REF!</v>
      </c>
      <c r="AF352" s="10">
        <f t="shared" si="10"/>
        <v>0</v>
      </c>
      <c r="AG352" s="9" t="e">
        <f>IF(AE352=AF352,#REF!,0)</f>
        <v>#REF!</v>
      </c>
    </row>
    <row r="353" spans="3:33" ht="15">
      <c r="C353" s="3" t="str">
        <f t="shared" si="11"/>
        <v> </v>
      </c>
      <c r="D353" s="5"/>
      <c r="F353" s="1"/>
      <c r="H353" s="1"/>
      <c r="I353" s="5"/>
      <c r="AE353" s="10" t="e">
        <f>YEAR(#REF!)</f>
        <v>#REF!</v>
      </c>
      <c r="AF353" s="10">
        <f t="shared" si="10"/>
        <v>0</v>
      </c>
      <c r="AG353" s="9" t="e">
        <f>IF(AE353=AF353,#REF!,0)</f>
        <v>#REF!</v>
      </c>
    </row>
    <row r="354" spans="3:33" ht="15">
      <c r="C354" s="3" t="str">
        <f t="shared" si="11"/>
        <v> </v>
      </c>
      <c r="D354" s="5"/>
      <c r="F354" s="1"/>
      <c r="H354" s="1"/>
      <c r="I354" s="5"/>
      <c r="AE354" s="10" t="e">
        <f>YEAR(#REF!)</f>
        <v>#REF!</v>
      </c>
      <c r="AF354" s="10">
        <f t="shared" si="10"/>
        <v>0</v>
      </c>
      <c r="AG354" s="9" t="e">
        <f>IF(AE354=AF354,#REF!,0)</f>
        <v>#REF!</v>
      </c>
    </row>
    <row r="355" spans="3:33" ht="15">
      <c r="C355" s="3" t="str">
        <f t="shared" si="11"/>
        <v> </v>
      </c>
      <c r="D355" s="5"/>
      <c r="F355" s="1"/>
      <c r="H355" s="1"/>
      <c r="I355" s="5"/>
      <c r="AE355" s="10" t="e">
        <f>YEAR(#REF!)</f>
        <v>#REF!</v>
      </c>
      <c r="AF355" s="10">
        <f t="shared" si="10"/>
        <v>0</v>
      </c>
      <c r="AG355" s="9" t="e">
        <f>IF(AE355=AF355,#REF!,0)</f>
        <v>#REF!</v>
      </c>
    </row>
    <row r="356" spans="3:33" ht="15">
      <c r="C356" s="3" t="str">
        <f t="shared" si="11"/>
        <v> </v>
      </c>
      <c r="D356" s="5"/>
      <c r="F356" s="1"/>
      <c r="H356" s="1"/>
      <c r="I356" s="5"/>
      <c r="AE356" s="10" t="e">
        <f>YEAR(#REF!)</f>
        <v>#REF!</v>
      </c>
      <c r="AF356" s="10">
        <f t="shared" si="10"/>
        <v>0</v>
      </c>
      <c r="AG356" s="9" t="e">
        <f>IF(AE356=AF356,#REF!,0)</f>
        <v>#REF!</v>
      </c>
    </row>
    <row r="357" spans="3:33" ht="15">
      <c r="C357" s="3" t="str">
        <f t="shared" si="11"/>
        <v> </v>
      </c>
      <c r="D357" s="5"/>
      <c r="F357" s="1"/>
      <c r="H357" s="1"/>
      <c r="I357" s="5"/>
      <c r="AE357" s="10" t="e">
        <f>YEAR(#REF!)</f>
        <v>#REF!</v>
      </c>
      <c r="AF357" s="10">
        <f t="shared" si="10"/>
        <v>0</v>
      </c>
      <c r="AG357" s="9" t="e">
        <f>IF(AE357=AF357,#REF!,0)</f>
        <v>#REF!</v>
      </c>
    </row>
    <row r="358" spans="3:33" ht="15">
      <c r="C358" s="3" t="str">
        <f t="shared" si="11"/>
        <v> </v>
      </c>
      <c r="D358" s="5"/>
      <c r="F358" s="1"/>
      <c r="H358" s="1"/>
      <c r="I358" s="5"/>
      <c r="AE358" s="10" t="e">
        <f>YEAR(#REF!)</f>
        <v>#REF!</v>
      </c>
      <c r="AF358" s="10">
        <f t="shared" si="10"/>
        <v>0</v>
      </c>
      <c r="AG358" s="9" t="e">
        <f>IF(AE358=AF358,#REF!,0)</f>
        <v>#REF!</v>
      </c>
    </row>
    <row r="359" spans="3:33" ht="15">
      <c r="C359" s="3" t="str">
        <f t="shared" si="11"/>
        <v> </v>
      </c>
      <c r="D359" s="5"/>
      <c r="F359" s="1"/>
      <c r="H359" s="1"/>
      <c r="I359" s="5"/>
      <c r="AE359" s="10" t="e">
        <f>YEAR(#REF!)</f>
        <v>#REF!</v>
      </c>
      <c r="AF359" s="10">
        <f t="shared" si="10"/>
        <v>0</v>
      </c>
      <c r="AG359" s="9" t="e">
        <f>IF(AE359=AF359,#REF!,0)</f>
        <v>#REF!</v>
      </c>
    </row>
    <row r="360" spans="3:33" ht="15">
      <c r="C360" s="3" t="str">
        <f t="shared" si="11"/>
        <v> </v>
      </c>
      <c r="D360" s="5"/>
      <c r="F360" s="1"/>
      <c r="H360" s="1"/>
      <c r="I360" s="5"/>
      <c r="AE360" s="10" t="e">
        <f>YEAR(#REF!)</f>
        <v>#REF!</v>
      </c>
      <c r="AF360" s="10">
        <f t="shared" si="10"/>
        <v>0</v>
      </c>
      <c r="AG360" s="9" t="e">
        <f>IF(AE360=AF360,#REF!,0)</f>
        <v>#REF!</v>
      </c>
    </row>
    <row r="361" spans="3:33" ht="15">
      <c r="C361" s="3" t="str">
        <f t="shared" si="11"/>
        <v> </v>
      </c>
      <c r="D361" s="5"/>
      <c r="F361" s="1"/>
      <c r="H361" s="1"/>
      <c r="I361" s="5"/>
      <c r="AE361" s="10" t="e">
        <f>YEAR(#REF!)</f>
        <v>#REF!</v>
      </c>
      <c r="AF361" s="10">
        <f t="shared" si="10"/>
        <v>0</v>
      </c>
      <c r="AG361" s="9" t="e">
        <f>IF(AE361=AF361,#REF!,0)</f>
        <v>#REF!</v>
      </c>
    </row>
    <row r="362" spans="3:33" ht="15">
      <c r="C362" s="3" t="str">
        <f t="shared" si="11"/>
        <v> </v>
      </c>
      <c r="D362" s="5"/>
      <c r="F362" s="1"/>
      <c r="H362" s="1"/>
      <c r="I362" s="5"/>
      <c r="AE362" s="10" t="e">
        <f>YEAR(#REF!)</f>
        <v>#REF!</v>
      </c>
      <c r="AF362" s="10">
        <f t="shared" si="10"/>
        <v>0</v>
      </c>
      <c r="AG362" s="9" t="e">
        <f>IF(AE362=AF362,#REF!,0)</f>
        <v>#REF!</v>
      </c>
    </row>
    <row r="363" spans="3:33" ht="15">
      <c r="C363" s="3" t="str">
        <f t="shared" si="11"/>
        <v> </v>
      </c>
      <c r="D363" s="5"/>
      <c r="F363" s="1"/>
      <c r="H363" s="1"/>
      <c r="I363" s="5"/>
      <c r="AE363" s="10" t="e">
        <f>YEAR(#REF!)</f>
        <v>#REF!</v>
      </c>
      <c r="AF363" s="10">
        <f t="shared" si="10"/>
        <v>0</v>
      </c>
      <c r="AG363" s="9" t="e">
        <f>IF(AE363=AF363,#REF!,0)</f>
        <v>#REF!</v>
      </c>
    </row>
    <row r="364" spans="3:33" ht="15">
      <c r="C364" s="3" t="str">
        <f t="shared" si="11"/>
        <v> </v>
      </c>
      <c r="D364" s="5"/>
      <c r="F364" s="1"/>
      <c r="H364" s="1"/>
      <c r="I364" s="5"/>
      <c r="AE364" s="10" t="e">
        <f>YEAR(#REF!)</f>
        <v>#REF!</v>
      </c>
      <c r="AF364" s="10">
        <f t="shared" si="10"/>
        <v>0</v>
      </c>
      <c r="AG364" s="9" t="e">
        <f>IF(AE364=AF364,#REF!,0)</f>
        <v>#REF!</v>
      </c>
    </row>
    <row r="365" spans="3:33" ht="15">
      <c r="C365" s="3" t="str">
        <f t="shared" si="11"/>
        <v> </v>
      </c>
      <c r="D365" s="5"/>
      <c r="F365" s="1"/>
      <c r="H365" s="1"/>
      <c r="I365" s="5"/>
      <c r="AE365" s="10" t="e">
        <f>YEAR(#REF!)</f>
        <v>#REF!</v>
      </c>
      <c r="AF365" s="10">
        <f t="shared" si="10"/>
        <v>0</v>
      </c>
      <c r="AG365" s="9" t="e">
        <f>IF(AE365=AF365,#REF!,0)</f>
        <v>#REF!</v>
      </c>
    </row>
    <row r="366" spans="3:33" ht="15">
      <c r="C366" s="3" t="str">
        <f t="shared" si="11"/>
        <v> </v>
      </c>
      <c r="D366" s="5"/>
      <c r="F366" s="1"/>
      <c r="H366" s="1"/>
      <c r="I366" s="5"/>
      <c r="AE366" s="10" t="e">
        <f>YEAR(#REF!)</f>
        <v>#REF!</v>
      </c>
      <c r="AF366" s="10">
        <f t="shared" si="10"/>
        <v>0</v>
      </c>
      <c r="AG366" s="9" t="e">
        <f>IF(AE366=AF366,#REF!,0)</f>
        <v>#REF!</v>
      </c>
    </row>
    <row r="367" spans="3:33" ht="15">
      <c r="C367" s="3" t="str">
        <f t="shared" si="11"/>
        <v> </v>
      </c>
      <c r="D367" s="5"/>
      <c r="F367" s="1"/>
      <c r="H367" s="1"/>
      <c r="I367" s="5"/>
      <c r="AE367" s="10" t="e">
        <f>YEAR(#REF!)</f>
        <v>#REF!</v>
      </c>
      <c r="AF367" s="10">
        <f t="shared" si="10"/>
        <v>0</v>
      </c>
      <c r="AG367" s="9" t="e">
        <f>IF(AE367=AF367,#REF!,0)</f>
        <v>#REF!</v>
      </c>
    </row>
    <row r="368" spans="3:33" ht="15">
      <c r="C368" s="3" t="str">
        <f t="shared" si="11"/>
        <v> </v>
      </c>
      <c r="D368" s="5"/>
      <c r="F368" s="1"/>
      <c r="H368" s="1"/>
      <c r="I368" s="5"/>
      <c r="AE368" s="10" t="e">
        <f>YEAR(#REF!)</f>
        <v>#REF!</v>
      </c>
      <c r="AF368" s="10">
        <f t="shared" si="10"/>
        <v>0</v>
      </c>
      <c r="AG368" s="9" t="e">
        <f>IF(AE368=AF368,#REF!,0)</f>
        <v>#REF!</v>
      </c>
    </row>
    <row r="369" spans="3:33" ht="15">
      <c r="C369" s="3" t="str">
        <f t="shared" si="11"/>
        <v> </v>
      </c>
      <c r="D369" s="5"/>
      <c r="F369" s="1"/>
      <c r="H369" s="1"/>
      <c r="I369" s="5"/>
      <c r="AE369" s="10" t="e">
        <f>YEAR(#REF!)</f>
        <v>#REF!</v>
      </c>
      <c r="AF369" s="10">
        <f t="shared" si="10"/>
        <v>0</v>
      </c>
      <c r="AG369" s="9" t="e">
        <f>IF(AE369=AF369,#REF!,0)</f>
        <v>#REF!</v>
      </c>
    </row>
    <row r="370" spans="3:33" ht="15">
      <c r="C370" s="3" t="str">
        <f t="shared" si="11"/>
        <v> </v>
      </c>
      <c r="D370" s="5"/>
      <c r="F370" s="1"/>
      <c r="H370" s="1"/>
      <c r="I370" s="5"/>
      <c r="AE370" s="10" t="e">
        <f>YEAR(#REF!)</f>
        <v>#REF!</v>
      </c>
      <c r="AF370" s="10">
        <f t="shared" si="10"/>
        <v>0</v>
      </c>
      <c r="AG370" s="9" t="e">
        <f>IF(AE370=AF370,#REF!,0)</f>
        <v>#REF!</v>
      </c>
    </row>
    <row r="371" spans="3:33" ht="15">
      <c r="C371" s="3" t="str">
        <f t="shared" si="11"/>
        <v> </v>
      </c>
      <c r="D371" s="5"/>
      <c r="F371" s="1"/>
      <c r="H371" s="1"/>
      <c r="I371" s="5"/>
      <c r="AE371" s="10" t="e">
        <f>YEAR(#REF!)</f>
        <v>#REF!</v>
      </c>
      <c r="AF371" s="10">
        <f t="shared" si="10"/>
        <v>0</v>
      </c>
      <c r="AG371" s="9" t="e">
        <f>IF(AE371=AF371,#REF!,0)</f>
        <v>#REF!</v>
      </c>
    </row>
    <row r="372" spans="3:33" ht="15">
      <c r="C372" s="3" t="str">
        <f t="shared" si="11"/>
        <v> </v>
      </c>
      <c r="D372" s="5"/>
      <c r="F372" s="1"/>
      <c r="H372" s="1"/>
      <c r="I372" s="5"/>
      <c r="AE372" s="10" t="e">
        <f>YEAR(#REF!)</f>
        <v>#REF!</v>
      </c>
      <c r="AF372" s="10">
        <f t="shared" si="10"/>
        <v>0</v>
      </c>
      <c r="AG372" s="9" t="e">
        <f>IF(AE372=AF372,#REF!,0)</f>
        <v>#REF!</v>
      </c>
    </row>
    <row r="373" spans="3:33" ht="15">
      <c r="C373" s="3" t="str">
        <f t="shared" si="11"/>
        <v> </v>
      </c>
      <c r="D373" s="5"/>
      <c r="F373" s="1"/>
      <c r="H373" s="1"/>
      <c r="I373" s="5"/>
      <c r="AE373" s="10" t="e">
        <f>YEAR(#REF!)</f>
        <v>#REF!</v>
      </c>
      <c r="AF373" s="10">
        <f t="shared" si="10"/>
        <v>0</v>
      </c>
      <c r="AG373" s="9" t="e">
        <f>IF(AE373=AF373,#REF!,0)</f>
        <v>#REF!</v>
      </c>
    </row>
    <row r="374" spans="3:33" ht="15">
      <c r="C374" s="3" t="str">
        <f t="shared" si="11"/>
        <v> </v>
      </c>
      <c r="D374" s="5"/>
      <c r="F374" s="1"/>
      <c r="H374" s="1"/>
      <c r="I374" s="5"/>
      <c r="AE374" s="10" t="e">
        <f>YEAR(#REF!)</f>
        <v>#REF!</v>
      </c>
      <c r="AF374" s="10">
        <f t="shared" si="10"/>
        <v>0</v>
      </c>
      <c r="AG374" s="9" t="e">
        <f>IF(AE374=AF374,#REF!,0)</f>
        <v>#REF!</v>
      </c>
    </row>
    <row r="375" spans="3:33" ht="15">
      <c r="C375" s="3" t="str">
        <f t="shared" si="11"/>
        <v> </v>
      </c>
      <c r="D375" s="5"/>
      <c r="F375" s="1"/>
      <c r="H375" s="1"/>
      <c r="I375" s="5"/>
      <c r="AE375" s="10" t="e">
        <f>YEAR(#REF!)</f>
        <v>#REF!</v>
      </c>
      <c r="AF375" s="10">
        <f t="shared" si="10"/>
        <v>0</v>
      </c>
      <c r="AG375" s="9" t="e">
        <f>IF(AE375=AF375,#REF!,0)</f>
        <v>#REF!</v>
      </c>
    </row>
    <row r="376" spans="3:33" ht="15">
      <c r="C376" s="3" t="str">
        <f t="shared" si="11"/>
        <v> </v>
      </c>
      <c r="D376" s="5"/>
      <c r="F376" s="1"/>
      <c r="H376" s="1"/>
      <c r="I376" s="5"/>
      <c r="AE376" s="10" t="e">
        <f>YEAR(#REF!)</f>
        <v>#REF!</v>
      </c>
      <c r="AF376" s="10">
        <f t="shared" si="10"/>
        <v>0</v>
      </c>
      <c r="AG376" s="9" t="e">
        <f>IF(AE376=AF376,#REF!,0)</f>
        <v>#REF!</v>
      </c>
    </row>
    <row r="377" spans="3:33" ht="15">
      <c r="C377" s="3" t="str">
        <f t="shared" si="11"/>
        <v> </v>
      </c>
      <c r="D377" s="5"/>
      <c r="F377" s="1"/>
      <c r="H377" s="1"/>
      <c r="I377" s="5"/>
      <c r="AE377" s="10" t="e">
        <f>YEAR(#REF!)</f>
        <v>#REF!</v>
      </c>
      <c r="AF377" s="10">
        <f t="shared" si="10"/>
        <v>0</v>
      </c>
      <c r="AG377" s="9" t="e">
        <f>IF(AE377=AF377,#REF!,0)</f>
        <v>#REF!</v>
      </c>
    </row>
    <row r="378" spans="3:33" ht="15">
      <c r="C378" s="3" t="str">
        <f t="shared" si="11"/>
        <v> </v>
      </c>
      <c r="D378" s="5"/>
      <c r="F378" s="1"/>
      <c r="H378" s="1"/>
      <c r="I378" s="5"/>
      <c r="AE378" s="10" t="e">
        <f>YEAR(#REF!)</f>
        <v>#REF!</v>
      </c>
      <c r="AF378" s="10">
        <f t="shared" si="10"/>
        <v>0</v>
      </c>
      <c r="AG378" s="9" t="e">
        <f>IF(AE378=AF378,#REF!,0)</f>
        <v>#REF!</v>
      </c>
    </row>
    <row r="379" spans="3:33" ht="15">
      <c r="C379" s="3" t="str">
        <f t="shared" si="11"/>
        <v> </v>
      </c>
      <c r="D379" s="5"/>
      <c r="F379" s="1"/>
      <c r="H379" s="1"/>
      <c r="I379" s="5"/>
      <c r="AE379" s="10" t="e">
        <f>YEAR(#REF!)</f>
        <v>#REF!</v>
      </c>
      <c r="AF379" s="10">
        <f t="shared" si="10"/>
        <v>0</v>
      </c>
      <c r="AG379" s="9" t="e">
        <f>IF(AE379=AF379,#REF!,0)</f>
        <v>#REF!</v>
      </c>
    </row>
    <row r="380" spans="3:33" ht="15">
      <c r="C380" s="3" t="str">
        <f t="shared" si="11"/>
        <v> </v>
      </c>
      <c r="D380" s="5"/>
      <c r="F380" s="1"/>
      <c r="H380" s="1"/>
      <c r="I380" s="5"/>
      <c r="AE380" s="10" t="e">
        <f>YEAR(#REF!)</f>
        <v>#REF!</v>
      </c>
      <c r="AF380" s="10">
        <f t="shared" si="10"/>
        <v>0</v>
      </c>
      <c r="AG380" s="9" t="e">
        <f>IF(AE380=AF380,#REF!,0)</f>
        <v>#REF!</v>
      </c>
    </row>
    <row r="381" spans="3:33" ht="15">
      <c r="C381" s="3" t="str">
        <f t="shared" si="11"/>
        <v> </v>
      </c>
      <c r="D381" s="5"/>
      <c r="F381" s="1"/>
      <c r="H381" s="1"/>
      <c r="I381" s="5"/>
      <c r="AE381" s="10" t="e">
        <f>YEAR(#REF!)</f>
        <v>#REF!</v>
      </c>
      <c r="AF381" s="10">
        <f t="shared" si="10"/>
        <v>0</v>
      </c>
      <c r="AG381" s="9" t="e">
        <f>IF(AE381=AF381,#REF!,0)</f>
        <v>#REF!</v>
      </c>
    </row>
    <row r="382" spans="3:33" ht="15">
      <c r="C382" s="3" t="str">
        <f t="shared" si="11"/>
        <v> </v>
      </c>
      <c r="D382" s="5"/>
      <c r="F382" s="1"/>
      <c r="H382" s="1"/>
      <c r="I382" s="5"/>
      <c r="AE382" s="10" t="e">
        <f>YEAR(#REF!)</f>
        <v>#REF!</v>
      </c>
      <c r="AF382" s="10">
        <f t="shared" si="10"/>
        <v>0</v>
      </c>
      <c r="AG382" s="9" t="e">
        <f>IF(AE382=AF382,#REF!,0)</f>
        <v>#REF!</v>
      </c>
    </row>
    <row r="383" spans="3:33" ht="15">
      <c r="C383" s="3" t="str">
        <f t="shared" si="11"/>
        <v> </v>
      </c>
      <c r="D383" s="5"/>
      <c r="F383" s="1"/>
      <c r="H383" s="1"/>
      <c r="I383" s="5"/>
      <c r="AE383" s="10" t="e">
        <f>YEAR(#REF!)</f>
        <v>#REF!</v>
      </c>
      <c r="AF383" s="10">
        <f t="shared" si="10"/>
        <v>0</v>
      </c>
      <c r="AG383" s="9" t="e">
        <f>IF(AE383=AF383,#REF!,0)</f>
        <v>#REF!</v>
      </c>
    </row>
    <row r="384" spans="3:33" ht="15">
      <c r="C384" s="3" t="str">
        <f t="shared" si="11"/>
        <v> </v>
      </c>
      <c r="D384" s="5"/>
      <c r="F384" s="1"/>
      <c r="H384" s="1"/>
      <c r="I384" s="5"/>
      <c r="AE384" s="10" t="e">
        <f>YEAR(#REF!)</f>
        <v>#REF!</v>
      </c>
      <c r="AF384" s="10">
        <f t="shared" si="10"/>
        <v>0</v>
      </c>
      <c r="AG384" s="9" t="e">
        <f>IF(AE384=AF384,#REF!,0)</f>
        <v>#REF!</v>
      </c>
    </row>
    <row r="385" spans="3:33" ht="15">
      <c r="C385" s="3" t="str">
        <f t="shared" si="11"/>
        <v> </v>
      </c>
      <c r="D385" s="5"/>
      <c r="F385" s="1"/>
      <c r="H385" s="1"/>
      <c r="I385" s="5"/>
      <c r="AE385" s="10" t="e">
        <f>YEAR(#REF!)</f>
        <v>#REF!</v>
      </c>
      <c r="AF385" s="10">
        <f t="shared" si="10"/>
        <v>0</v>
      </c>
      <c r="AG385" s="9" t="e">
        <f>IF(AE385=AF385,#REF!,0)</f>
        <v>#REF!</v>
      </c>
    </row>
    <row r="386" spans="3:33" ht="15">
      <c r="C386" s="3" t="str">
        <f t="shared" si="11"/>
        <v> </v>
      </c>
      <c r="D386" s="5"/>
      <c r="F386" s="1"/>
      <c r="H386" s="1"/>
      <c r="I386" s="5"/>
      <c r="AE386" s="10" t="e">
        <f>YEAR(#REF!)</f>
        <v>#REF!</v>
      </c>
      <c r="AF386" s="10">
        <f t="shared" si="10"/>
        <v>0</v>
      </c>
      <c r="AG386" s="9" t="e">
        <f>IF(AE386=AF386,#REF!,0)</f>
        <v>#REF!</v>
      </c>
    </row>
    <row r="387" spans="3:33" ht="15">
      <c r="C387" s="3" t="str">
        <f t="shared" si="11"/>
        <v> </v>
      </c>
      <c r="D387" s="5"/>
      <c r="F387" s="1"/>
      <c r="H387" s="1"/>
      <c r="I387" s="5"/>
      <c r="AE387" s="10" t="e">
        <f>YEAR(#REF!)</f>
        <v>#REF!</v>
      </c>
      <c r="AF387" s="10">
        <f aca="true" t="shared" si="12" ref="AF387:AF450">A387</f>
        <v>0</v>
      </c>
      <c r="AG387" s="9" t="e">
        <f>IF(AE387=AF387,#REF!,0)</f>
        <v>#REF!</v>
      </c>
    </row>
    <row r="388" spans="3:33" ht="15">
      <c r="C388" s="3" t="str">
        <f aca="true" t="shared" si="13" ref="C388:C451">IF(A388&gt;1,C387+1," ")</f>
        <v> </v>
      </c>
      <c r="D388" s="5"/>
      <c r="F388" s="1"/>
      <c r="H388" s="1"/>
      <c r="I388" s="5"/>
      <c r="AE388" s="10" t="e">
        <f>YEAR(#REF!)</f>
        <v>#REF!</v>
      </c>
      <c r="AF388" s="10">
        <f t="shared" si="12"/>
        <v>0</v>
      </c>
      <c r="AG388" s="9" t="e">
        <f>IF(AE388=AF388,#REF!,0)</f>
        <v>#REF!</v>
      </c>
    </row>
    <row r="389" spans="3:33" ht="15">
      <c r="C389" s="3" t="str">
        <f t="shared" si="13"/>
        <v> </v>
      </c>
      <c r="D389" s="5"/>
      <c r="F389" s="1"/>
      <c r="H389" s="1"/>
      <c r="I389" s="5"/>
      <c r="AE389" s="10" t="e">
        <f>YEAR(#REF!)</f>
        <v>#REF!</v>
      </c>
      <c r="AF389" s="10">
        <f t="shared" si="12"/>
        <v>0</v>
      </c>
      <c r="AG389" s="9" t="e">
        <f>IF(AE389=AF389,#REF!,0)</f>
        <v>#REF!</v>
      </c>
    </row>
    <row r="390" spans="3:33" ht="15">
      <c r="C390" s="3" t="str">
        <f t="shared" si="13"/>
        <v> </v>
      </c>
      <c r="D390" s="5"/>
      <c r="F390" s="1"/>
      <c r="H390" s="1"/>
      <c r="I390" s="5"/>
      <c r="AE390" s="10" t="e">
        <f>YEAR(#REF!)</f>
        <v>#REF!</v>
      </c>
      <c r="AF390" s="10">
        <f t="shared" si="12"/>
        <v>0</v>
      </c>
      <c r="AG390" s="9" t="e">
        <f>IF(AE390=AF390,#REF!,0)</f>
        <v>#REF!</v>
      </c>
    </row>
    <row r="391" spans="3:33" ht="15">
      <c r="C391" s="3" t="str">
        <f t="shared" si="13"/>
        <v> </v>
      </c>
      <c r="D391" s="5"/>
      <c r="F391" s="1"/>
      <c r="H391" s="1"/>
      <c r="I391" s="5"/>
      <c r="AE391" s="10" t="e">
        <f>YEAR(#REF!)</f>
        <v>#REF!</v>
      </c>
      <c r="AF391" s="10">
        <f t="shared" si="12"/>
        <v>0</v>
      </c>
      <c r="AG391" s="9" t="e">
        <f>IF(AE391=AF391,#REF!,0)</f>
        <v>#REF!</v>
      </c>
    </row>
    <row r="392" spans="3:33" ht="15">
      <c r="C392" s="3" t="str">
        <f t="shared" si="13"/>
        <v> </v>
      </c>
      <c r="D392" s="5"/>
      <c r="F392" s="1"/>
      <c r="H392" s="1"/>
      <c r="I392" s="5"/>
      <c r="AE392" s="10" t="e">
        <f>YEAR(#REF!)</f>
        <v>#REF!</v>
      </c>
      <c r="AF392" s="10">
        <f t="shared" si="12"/>
        <v>0</v>
      </c>
      <c r="AG392" s="9" t="e">
        <f>IF(AE392=AF392,#REF!,0)</f>
        <v>#REF!</v>
      </c>
    </row>
    <row r="393" spans="3:33" ht="15">
      <c r="C393" s="3" t="str">
        <f t="shared" si="13"/>
        <v> </v>
      </c>
      <c r="D393" s="5"/>
      <c r="F393" s="1"/>
      <c r="H393" s="1"/>
      <c r="I393" s="5"/>
      <c r="AE393" s="10" t="e">
        <f>YEAR(#REF!)</f>
        <v>#REF!</v>
      </c>
      <c r="AF393" s="10">
        <f t="shared" si="12"/>
        <v>0</v>
      </c>
      <c r="AG393" s="9" t="e">
        <f>IF(AE393=AF393,#REF!,0)</f>
        <v>#REF!</v>
      </c>
    </row>
    <row r="394" spans="3:33" ht="15">
      <c r="C394" s="3" t="str">
        <f t="shared" si="13"/>
        <v> </v>
      </c>
      <c r="D394" s="5"/>
      <c r="F394" s="1"/>
      <c r="H394" s="1"/>
      <c r="I394" s="5"/>
      <c r="AE394" s="10" t="e">
        <f>YEAR(#REF!)</f>
        <v>#REF!</v>
      </c>
      <c r="AF394" s="10">
        <f t="shared" si="12"/>
        <v>0</v>
      </c>
      <c r="AG394" s="9" t="e">
        <f>IF(AE394=AF394,#REF!,0)</f>
        <v>#REF!</v>
      </c>
    </row>
    <row r="395" spans="3:33" ht="15">
      <c r="C395" s="3" t="str">
        <f t="shared" si="13"/>
        <v> </v>
      </c>
      <c r="D395" s="5"/>
      <c r="F395" s="1"/>
      <c r="H395" s="1"/>
      <c r="I395" s="5"/>
      <c r="AE395" s="10" t="e">
        <f>YEAR(#REF!)</f>
        <v>#REF!</v>
      </c>
      <c r="AF395" s="10">
        <f t="shared" si="12"/>
        <v>0</v>
      </c>
      <c r="AG395" s="9" t="e">
        <f>IF(AE395=AF395,#REF!,0)</f>
        <v>#REF!</v>
      </c>
    </row>
    <row r="396" spans="3:33" ht="15">
      <c r="C396" s="3" t="str">
        <f t="shared" si="13"/>
        <v> </v>
      </c>
      <c r="D396" s="5"/>
      <c r="F396" s="1"/>
      <c r="H396" s="1"/>
      <c r="I396" s="5"/>
      <c r="AE396" s="10" t="e">
        <f>YEAR(#REF!)</f>
        <v>#REF!</v>
      </c>
      <c r="AF396" s="10">
        <f t="shared" si="12"/>
        <v>0</v>
      </c>
      <c r="AG396" s="9" t="e">
        <f>IF(AE396=AF396,#REF!,0)</f>
        <v>#REF!</v>
      </c>
    </row>
    <row r="397" spans="3:33" ht="15">
      <c r="C397" s="3" t="str">
        <f t="shared" si="13"/>
        <v> </v>
      </c>
      <c r="D397" s="5"/>
      <c r="F397" s="1"/>
      <c r="H397" s="1"/>
      <c r="I397" s="5"/>
      <c r="AE397" s="10" t="e">
        <f>YEAR(#REF!)</f>
        <v>#REF!</v>
      </c>
      <c r="AF397" s="10">
        <f t="shared" si="12"/>
        <v>0</v>
      </c>
      <c r="AG397" s="9" t="e">
        <f>IF(AE397=AF397,#REF!,0)</f>
        <v>#REF!</v>
      </c>
    </row>
    <row r="398" spans="3:33" ht="15">
      <c r="C398" s="3" t="str">
        <f t="shared" si="13"/>
        <v> </v>
      </c>
      <c r="D398" s="5"/>
      <c r="F398" s="1"/>
      <c r="H398" s="1"/>
      <c r="I398" s="5"/>
      <c r="AE398" s="10" t="e">
        <f>YEAR(#REF!)</f>
        <v>#REF!</v>
      </c>
      <c r="AF398" s="10">
        <f t="shared" si="12"/>
        <v>0</v>
      </c>
      <c r="AG398" s="9" t="e">
        <f>IF(AE398=AF398,#REF!,0)</f>
        <v>#REF!</v>
      </c>
    </row>
    <row r="399" spans="3:33" ht="15">
      <c r="C399" s="3" t="str">
        <f t="shared" si="13"/>
        <v> </v>
      </c>
      <c r="D399" s="5"/>
      <c r="F399" s="1"/>
      <c r="H399" s="1"/>
      <c r="I399" s="5"/>
      <c r="AE399" s="10" t="e">
        <f>YEAR(#REF!)</f>
        <v>#REF!</v>
      </c>
      <c r="AF399" s="10">
        <f t="shared" si="12"/>
        <v>0</v>
      </c>
      <c r="AG399" s="9" t="e">
        <f>IF(AE399=AF399,#REF!,0)</f>
        <v>#REF!</v>
      </c>
    </row>
    <row r="400" spans="3:33" ht="15">
      <c r="C400" s="3" t="str">
        <f t="shared" si="13"/>
        <v> </v>
      </c>
      <c r="D400" s="5"/>
      <c r="F400" s="1"/>
      <c r="H400" s="1"/>
      <c r="I400" s="5"/>
      <c r="AE400" s="10" t="e">
        <f>YEAR(#REF!)</f>
        <v>#REF!</v>
      </c>
      <c r="AF400" s="10">
        <f t="shared" si="12"/>
        <v>0</v>
      </c>
      <c r="AG400" s="9" t="e">
        <f>IF(AE400=AF400,#REF!,0)</f>
        <v>#REF!</v>
      </c>
    </row>
    <row r="401" spans="3:33" ht="15">
      <c r="C401" s="3" t="str">
        <f t="shared" si="13"/>
        <v> </v>
      </c>
      <c r="D401" s="5"/>
      <c r="F401" s="1"/>
      <c r="H401" s="1"/>
      <c r="I401" s="5"/>
      <c r="AE401" s="10" t="e">
        <f>YEAR(#REF!)</f>
        <v>#REF!</v>
      </c>
      <c r="AF401" s="10">
        <f t="shared" si="12"/>
        <v>0</v>
      </c>
      <c r="AG401" s="9" t="e">
        <f>IF(AE401=AF401,#REF!,0)</f>
        <v>#REF!</v>
      </c>
    </row>
    <row r="402" spans="3:33" ht="15">
      <c r="C402" s="3" t="str">
        <f t="shared" si="13"/>
        <v> </v>
      </c>
      <c r="D402" s="5"/>
      <c r="F402" s="1"/>
      <c r="H402" s="1"/>
      <c r="I402" s="5"/>
      <c r="AE402" s="10" t="e">
        <f>YEAR(#REF!)</f>
        <v>#REF!</v>
      </c>
      <c r="AF402" s="10">
        <f t="shared" si="12"/>
        <v>0</v>
      </c>
      <c r="AG402" s="9" t="e">
        <f>IF(AE402=AF402,#REF!,0)</f>
        <v>#REF!</v>
      </c>
    </row>
    <row r="403" spans="3:33" ht="15">
      <c r="C403" s="3" t="str">
        <f t="shared" si="13"/>
        <v> </v>
      </c>
      <c r="D403" s="5"/>
      <c r="F403" s="1"/>
      <c r="H403" s="1"/>
      <c r="I403" s="5"/>
      <c r="AE403" s="10" t="e">
        <f>YEAR(#REF!)</f>
        <v>#REF!</v>
      </c>
      <c r="AF403" s="10">
        <f t="shared" si="12"/>
        <v>0</v>
      </c>
      <c r="AG403" s="9" t="e">
        <f>IF(AE403=AF403,#REF!,0)</f>
        <v>#REF!</v>
      </c>
    </row>
    <row r="404" spans="3:33" ht="15">
      <c r="C404" s="3" t="str">
        <f t="shared" si="13"/>
        <v> </v>
      </c>
      <c r="D404" s="5"/>
      <c r="F404" s="1"/>
      <c r="H404" s="1"/>
      <c r="I404" s="5"/>
      <c r="AE404" s="10" t="e">
        <f>YEAR(#REF!)</f>
        <v>#REF!</v>
      </c>
      <c r="AF404" s="10">
        <f t="shared" si="12"/>
        <v>0</v>
      </c>
      <c r="AG404" s="9" t="e">
        <f>IF(AE404=AF404,#REF!,0)</f>
        <v>#REF!</v>
      </c>
    </row>
    <row r="405" spans="3:33" ht="15">
      <c r="C405" s="3" t="str">
        <f t="shared" si="13"/>
        <v> </v>
      </c>
      <c r="D405" s="5"/>
      <c r="F405" s="1"/>
      <c r="H405" s="1"/>
      <c r="I405" s="5"/>
      <c r="AE405" s="10" t="e">
        <f>YEAR(#REF!)</f>
        <v>#REF!</v>
      </c>
      <c r="AF405" s="10">
        <f t="shared" si="12"/>
        <v>0</v>
      </c>
      <c r="AG405" s="9" t="e">
        <f>IF(AE405=AF405,#REF!,0)</f>
        <v>#REF!</v>
      </c>
    </row>
    <row r="406" spans="3:33" ht="15">
      <c r="C406" s="3" t="str">
        <f t="shared" si="13"/>
        <v> </v>
      </c>
      <c r="D406" s="5"/>
      <c r="F406" s="1"/>
      <c r="H406" s="1"/>
      <c r="I406" s="5"/>
      <c r="AE406" s="10" t="e">
        <f>YEAR(#REF!)</f>
        <v>#REF!</v>
      </c>
      <c r="AF406" s="10">
        <f t="shared" si="12"/>
        <v>0</v>
      </c>
      <c r="AG406" s="9" t="e">
        <f>IF(AE406=AF406,#REF!,0)</f>
        <v>#REF!</v>
      </c>
    </row>
    <row r="407" spans="3:33" ht="15">
      <c r="C407" s="3" t="str">
        <f t="shared" si="13"/>
        <v> </v>
      </c>
      <c r="D407" s="5"/>
      <c r="F407" s="1"/>
      <c r="H407" s="1"/>
      <c r="I407" s="5"/>
      <c r="AE407" s="10" t="e">
        <f>YEAR(#REF!)</f>
        <v>#REF!</v>
      </c>
      <c r="AF407" s="10">
        <f t="shared" si="12"/>
        <v>0</v>
      </c>
      <c r="AG407" s="9" t="e">
        <f>IF(AE407=AF407,#REF!,0)</f>
        <v>#REF!</v>
      </c>
    </row>
    <row r="408" spans="3:33" ht="15">
      <c r="C408" s="3" t="str">
        <f t="shared" si="13"/>
        <v> </v>
      </c>
      <c r="D408" s="5"/>
      <c r="F408" s="1"/>
      <c r="H408" s="1"/>
      <c r="I408" s="5"/>
      <c r="AE408" s="10" t="e">
        <f>YEAR(#REF!)</f>
        <v>#REF!</v>
      </c>
      <c r="AF408" s="10">
        <f t="shared" si="12"/>
        <v>0</v>
      </c>
      <c r="AG408" s="9" t="e">
        <f>IF(AE408=AF408,#REF!,0)</f>
        <v>#REF!</v>
      </c>
    </row>
    <row r="409" spans="3:33" ht="15">
      <c r="C409" s="3" t="str">
        <f t="shared" si="13"/>
        <v> </v>
      </c>
      <c r="D409" s="5"/>
      <c r="F409" s="1"/>
      <c r="H409" s="1"/>
      <c r="I409" s="5"/>
      <c r="AE409" s="10" t="e">
        <f>YEAR(#REF!)</f>
        <v>#REF!</v>
      </c>
      <c r="AF409" s="10">
        <f t="shared" si="12"/>
        <v>0</v>
      </c>
      <c r="AG409" s="9" t="e">
        <f>IF(AE409=AF409,#REF!,0)</f>
        <v>#REF!</v>
      </c>
    </row>
    <row r="410" spans="3:33" ht="15">
      <c r="C410" s="3" t="str">
        <f t="shared" si="13"/>
        <v> </v>
      </c>
      <c r="D410" s="5"/>
      <c r="F410" s="1"/>
      <c r="H410" s="1"/>
      <c r="I410" s="5"/>
      <c r="AE410" s="10" t="e">
        <f>YEAR(#REF!)</f>
        <v>#REF!</v>
      </c>
      <c r="AF410" s="10">
        <f t="shared" si="12"/>
        <v>0</v>
      </c>
      <c r="AG410" s="9" t="e">
        <f>IF(AE410=AF410,#REF!,0)</f>
        <v>#REF!</v>
      </c>
    </row>
    <row r="411" spans="3:33" ht="15">
      <c r="C411" s="3" t="str">
        <f t="shared" si="13"/>
        <v> </v>
      </c>
      <c r="D411" s="5"/>
      <c r="F411" s="1"/>
      <c r="H411" s="1"/>
      <c r="I411" s="5"/>
      <c r="AE411" s="10" t="e">
        <f>YEAR(#REF!)</f>
        <v>#REF!</v>
      </c>
      <c r="AF411" s="10">
        <f t="shared" si="12"/>
        <v>0</v>
      </c>
      <c r="AG411" s="9" t="e">
        <f>IF(AE411=AF411,#REF!,0)</f>
        <v>#REF!</v>
      </c>
    </row>
    <row r="412" spans="3:33" ht="15">
      <c r="C412" s="3" t="str">
        <f t="shared" si="13"/>
        <v> </v>
      </c>
      <c r="D412" s="5"/>
      <c r="F412" s="1"/>
      <c r="H412" s="1"/>
      <c r="I412" s="5"/>
      <c r="AE412" s="10" t="e">
        <f>YEAR(#REF!)</f>
        <v>#REF!</v>
      </c>
      <c r="AF412" s="10">
        <f t="shared" si="12"/>
        <v>0</v>
      </c>
      <c r="AG412" s="9" t="e">
        <f>IF(AE412=AF412,#REF!,0)</f>
        <v>#REF!</v>
      </c>
    </row>
    <row r="413" spans="3:33" ht="15">
      <c r="C413" s="3" t="str">
        <f t="shared" si="13"/>
        <v> </v>
      </c>
      <c r="D413" s="5"/>
      <c r="F413" s="1"/>
      <c r="H413" s="1"/>
      <c r="I413" s="5"/>
      <c r="AE413" s="10" t="e">
        <f>YEAR(#REF!)</f>
        <v>#REF!</v>
      </c>
      <c r="AF413" s="10">
        <f t="shared" si="12"/>
        <v>0</v>
      </c>
      <c r="AG413" s="9" t="e">
        <f>IF(AE413=AF413,#REF!,0)</f>
        <v>#REF!</v>
      </c>
    </row>
    <row r="414" spans="3:33" ht="15">
      <c r="C414" s="3" t="str">
        <f t="shared" si="13"/>
        <v> </v>
      </c>
      <c r="D414" s="5"/>
      <c r="F414" s="1"/>
      <c r="H414" s="1"/>
      <c r="I414" s="5"/>
      <c r="AE414" s="10" t="e">
        <f>YEAR(#REF!)</f>
        <v>#REF!</v>
      </c>
      <c r="AF414" s="10">
        <f t="shared" si="12"/>
        <v>0</v>
      </c>
      <c r="AG414" s="9" t="e">
        <f>IF(AE414=AF414,#REF!,0)</f>
        <v>#REF!</v>
      </c>
    </row>
    <row r="415" spans="3:33" ht="15">
      <c r="C415" s="3" t="str">
        <f t="shared" si="13"/>
        <v> </v>
      </c>
      <c r="D415" s="5"/>
      <c r="F415" s="1"/>
      <c r="H415" s="1"/>
      <c r="I415" s="5"/>
      <c r="AE415" s="10" t="e">
        <f>YEAR(#REF!)</f>
        <v>#REF!</v>
      </c>
      <c r="AF415" s="10">
        <f t="shared" si="12"/>
        <v>0</v>
      </c>
      <c r="AG415" s="9" t="e">
        <f>IF(AE415=AF415,#REF!,0)</f>
        <v>#REF!</v>
      </c>
    </row>
    <row r="416" spans="3:33" ht="15">
      <c r="C416" s="3" t="str">
        <f t="shared" si="13"/>
        <v> </v>
      </c>
      <c r="D416" s="5"/>
      <c r="F416" s="1"/>
      <c r="H416" s="1"/>
      <c r="I416" s="5"/>
      <c r="AE416" s="10" t="e">
        <f>YEAR(#REF!)</f>
        <v>#REF!</v>
      </c>
      <c r="AF416" s="10">
        <f t="shared" si="12"/>
        <v>0</v>
      </c>
      <c r="AG416" s="9" t="e">
        <f>IF(AE416=AF416,#REF!,0)</f>
        <v>#REF!</v>
      </c>
    </row>
    <row r="417" spans="3:33" ht="15">
      <c r="C417" s="3" t="str">
        <f t="shared" si="13"/>
        <v> </v>
      </c>
      <c r="D417" s="5"/>
      <c r="F417" s="1"/>
      <c r="H417" s="1"/>
      <c r="I417" s="5"/>
      <c r="AE417" s="10" t="e">
        <f>YEAR(#REF!)</f>
        <v>#REF!</v>
      </c>
      <c r="AF417" s="10">
        <f t="shared" si="12"/>
        <v>0</v>
      </c>
      <c r="AG417" s="9" t="e">
        <f>IF(AE417=AF417,#REF!,0)</f>
        <v>#REF!</v>
      </c>
    </row>
    <row r="418" spans="3:33" ht="15">
      <c r="C418" s="3" t="str">
        <f t="shared" si="13"/>
        <v> </v>
      </c>
      <c r="D418" s="5"/>
      <c r="F418" s="1"/>
      <c r="H418" s="1"/>
      <c r="I418" s="5"/>
      <c r="AE418" s="10" t="e">
        <f>YEAR(#REF!)</f>
        <v>#REF!</v>
      </c>
      <c r="AF418" s="10">
        <f t="shared" si="12"/>
        <v>0</v>
      </c>
      <c r="AG418" s="9" t="e">
        <f>IF(AE418=AF418,#REF!,0)</f>
        <v>#REF!</v>
      </c>
    </row>
    <row r="419" spans="3:33" ht="15">
      <c r="C419" s="3" t="str">
        <f t="shared" si="13"/>
        <v> </v>
      </c>
      <c r="D419" s="5"/>
      <c r="F419" s="1"/>
      <c r="H419" s="1"/>
      <c r="I419" s="5"/>
      <c r="AE419" s="10" t="e">
        <f>YEAR(#REF!)</f>
        <v>#REF!</v>
      </c>
      <c r="AF419" s="10">
        <f t="shared" si="12"/>
        <v>0</v>
      </c>
      <c r="AG419" s="9" t="e">
        <f>IF(AE419=AF419,#REF!,0)</f>
        <v>#REF!</v>
      </c>
    </row>
    <row r="420" spans="3:33" ht="15">
      <c r="C420" s="3" t="str">
        <f t="shared" si="13"/>
        <v> </v>
      </c>
      <c r="D420" s="5"/>
      <c r="F420" s="1"/>
      <c r="H420" s="1"/>
      <c r="I420" s="5"/>
      <c r="AE420" s="10" t="e">
        <f>YEAR(#REF!)</f>
        <v>#REF!</v>
      </c>
      <c r="AF420" s="10">
        <f t="shared" si="12"/>
        <v>0</v>
      </c>
      <c r="AG420" s="9" t="e">
        <f>IF(AE420=AF420,#REF!,0)</f>
        <v>#REF!</v>
      </c>
    </row>
    <row r="421" spans="3:33" ht="15">
      <c r="C421" s="3" t="str">
        <f t="shared" si="13"/>
        <v> </v>
      </c>
      <c r="D421" s="5"/>
      <c r="F421" s="1"/>
      <c r="H421" s="1"/>
      <c r="I421" s="5"/>
      <c r="AE421" s="10" t="e">
        <f>YEAR(#REF!)</f>
        <v>#REF!</v>
      </c>
      <c r="AF421" s="10">
        <f t="shared" si="12"/>
        <v>0</v>
      </c>
      <c r="AG421" s="9" t="e">
        <f>IF(AE421=AF421,#REF!,0)</f>
        <v>#REF!</v>
      </c>
    </row>
    <row r="422" spans="3:33" ht="15">
      <c r="C422" s="3" t="str">
        <f t="shared" si="13"/>
        <v> </v>
      </c>
      <c r="D422" s="5"/>
      <c r="F422" s="1"/>
      <c r="H422" s="1"/>
      <c r="I422" s="5"/>
      <c r="AE422" s="10" t="e">
        <f>YEAR(#REF!)</f>
        <v>#REF!</v>
      </c>
      <c r="AF422" s="10">
        <f t="shared" si="12"/>
        <v>0</v>
      </c>
      <c r="AG422" s="9" t="e">
        <f>IF(AE422=AF422,#REF!,0)</f>
        <v>#REF!</v>
      </c>
    </row>
    <row r="423" spans="3:33" ht="15">
      <c r="C423" s="3" t="str">
        <f t="shared" si="13"/>
        <v> </v>
      </c>
      <c r="D423" s="5"/>
      <c r="F423" s="1"/>
      <c r="H423" s="1"/>
      <c r="I423" s="5"/>
      <c r="AE423" s="10" t="e">
        <f>YEAR(#REF!)</f>
        <v>#REF!</v>
      </c>
      <c r="AF423" s="10">
        <f t="shared" si="12"/>
        <v>0</v>
      </c>
      <c r="AG423" s="9" t="e">
        <f>IF(AE423=AF423,#REF!,0)</f>
        <v>#REF!</v>
      </c>
    </row>
    <row r="424" spans="3:33" ht="15">
      <c r="C424" s="3" t="str">
        <f t="shared" si="13"/>
        <v> </v>
      </c>
      <c r="D424" s="5"/>
      <c r="F424" s="1"/>
      <c r="H424" s="1"/>
      <c r="I424" s="5"/>
      <c r="AE424" s="10" t="e">
        <f>YEAR(#REF!)</f>
        <v>#REF!</v>
      </c>
      <c r="AF424" s="10">
        <f t="shared" si="12"/>
        <v>0</v>
      </c>
      <c r="AG424" s="9" t="e">
        <f>IF(AE424=AF424,#REF!,0)</f>
        <v>#REF!</v>
      </c>
    </row>
    <row r="425" spans="3:33" ht="15">
      <c r="C425" s="3" t="str">
        <f t="shared" si="13"/>
        <v> </v>
      </c>
      <c r="D425" s="5"/>
      <c r="F425" s="1"/>
      <c r="H425" s="1"/>
      <c r="I425" s="5"/>
      <c r="AE425" s="10" t="e">
        <f>YEAR(#REF!)</f>
        <v>#REF!</v>
      </c>
      <c r="AF425" s="10">
        <f t="shared" si="12"/>
        <v>0</v>
      </c>
      <c r="AG425" s="9" t="e">
        <f>IF(AE425=AF425,#REF!,0)</f>
        <v>#REF!</v>
      </c>
    </row>
    <row r="426" spans="3:33" ht="15">
      <c r="C426" s="3" t="str">
        <f t="shared" si="13"/>
        <v> </v>
      </c>
      <c r="D426" s="5"/>
      <c r="F426" s="1"/>
      <c r="H426" s="1"/>
      <c r="I426" s="5"/>
      <c r="AE426" s="10" t="e">
        <f>YEAR(#REF!)</f>
        <v>#REF!</v>
      </c>
      <c r="AF426" s="10">
        <f t="shared" si="12"/>
        <v>0</v>
      </c>
      <c r="AG426" s="9" t="e">
        <f>IF(AE426=AF426,#REF!,0)</f>
        <v>#REF!</v>
      </c>
    </row>
    <row r="427" spans="3:33" ht="15">
      <c r="C427" s="3" t="str">
        <f t="shared" si="13"/>
        <v> </v>
      </c>
      <c r="D427" s="5"/>
      <c r="F427" s="1"/>
      <c r="H427" s="1"/>
      <c r="I427" s="5"/>
      <c r="AE427" s="10" t="e">
        <f>YEAR(#REF!)</f>
        <v>#REF!</v>
      </c>
      <c r="AF427" s="10">
        <f t="shared" si="12"/>
        <v>0</v>
      </c>
      <c r="AG427" s="9" t="e">
        <f>IF(AE427=AF427,#REF!,0)</f>
        <v>#REF!</v>
      </c>
    </row>
    <row r="428" spans="3:33" ht="15">
      <c r="C428" s="3" t="str">
        <f t="shared" si="13"/>
        <v> </v>
      </c>
      <c r="D428" s="5"/>
      <c r="F428" s="1"/>
      <c r="H428" s="1"/>
      <c r="I428" s="5"/>
      <c r="AE428" s="10" t="e">
        <f>YEAR(#REF!)</f>
        <v>#REF!</v>
      </c>
      <c r="AF428" s="10">
        <f t="shared" si="12"/>
        <v>0</v>
      </c>
      <c r="AG428" s="9" t="e">
        <f>IF(AE428=AF428,#REF!,0)</f>
        <v>#REF!</v>
      </c>
    </row>
    <row r="429" spans="3:33" ht="15">
      <c r="C429" s="3" t="str">
        <f t="shared" si="13"/>
        <v> </v>
      </c>
      <c r="D429" s="5"/>
      <c r="F429" s="1"/>
      <c r="H429" s="1"/>
      <c r="I429" s="5"/>
      <c r="AE429" s="10" t="e">
        <f>YEAR(#REF!)</f>
        <v>#REF!</v>
      </c>
      <c r="AF429" s="10">
        <f t="shared" si="12"/>
        <v>0</v>
      </c>
      <c r="AG429" s="9" t="e">
        <f>IF(AE429=AF429,#REF!,0)</f>
        <v>#REF!</v>
      </c>
    </row>
    <row r="430" spans="3:33" ht="15">
      <c r="C430" s="3" t="str">
        <f t="shared" si="13"/>
        <v> </v>
      </c>
      <c r="D430" s="5"/>
      <c r="F430" s="1"/>
      <c r="H430" s="1"/>
      <c r="I430" s="5"/>
      <c r="AE430" s="10" t="e">
        <f>YEAR(#REF!)</f>
        <v>#REF!</v>
      </c>
      <c r="AF430" s="10">
        <f t="shared" si="12"/>
        <v>0</v>
      </c>
      <c r="AG430" s="9" t="e">
        <f>IF(AE430=AF430,#REF!,0)</f>
        <v>#REF!</v>
      </c>
    </row>
    <row r="431" spans="3:33" ht="15">
      <c r="C431" s="3" t="str">
        <f t="shared" si="13"/>
        <v> </v>
      </c>
      <c r="D431" s="5"/>
      <c r="F431" s="1"/>
      <c r="H431" s="1"/>
      <c r="I431" s="5"/>
      <c r="AE431" s="10" t="e">
        <f>YEAR(#REF!)</f>
        <v>#REF!</v>
      </c>
      <c r="AF431" s="10">
        <f t="shared" si="12"/>
        <v>0</v>
      </c>
      <c r="AG431" s="9" t="e">
        <f>IF(AE431=AF431,#REF!,0)</f>
        <v>#REF!</v>
      </c>
    </row>
    <row r="432" spans="3:33" ht="15">
      <c r="C432" s="3" t="str">
        <f t="shared" si="13"/>
        <v> </v>
      </c>
      <c r="D432" s="5"/>
      <c r="F432" s="1"/>
      <c r="H432" s="1"/>
      <c r="I432" s="5"/>
      <c r="AE432" s="10" t="e">
        <f>YEAR(#REF!)</f>
        <v>#REF!</v>
      </c>
      <c r="AF432" s="10">
        <f t="shared" si="12"/>
        <v>0</v>
      </c>
      <c r="AG432" s="9" t="e">
        <f>IF(AE432=AF432,#REF!,0)</f>
        <v>#REF!</v>
      </c>
    </row>
    <row r="433" spans="3:33" ht="15">
      <c r="C433" s="3" t="str">
        <f t="shared" si="13"/>
        <v> </v>
      </c>
      <c r="D433" s="5"/>
      <c r="F433" s="1"/>
      <c r="H433" s="1"/>
      <c r="I433" s="5"/>
      <c r="AE433" s="10" t="e">
        <f>YEAR(#REF!)</f>
        <v>#REF!</v>
      </c>
      <c r="AF433" s="10">
        <f t="shared" si="12"/>
        <v>0</v>
      </c>
      <c r="AG433" s="9" t="e">
        <f>IF(AE433=AF433,#REF!,0)</f>
        <v>#REF!</v>
      </c>
    </row>
    <row r="434" spans="3:33" ht="15">
      <c r="C434" s="3" t="str">
        <f t="shared" si="13"/>
        <v> </v>
      </c>
      <c r="D434" s="5"/>
      <c r="F434" s="1"/>
      <c r="H434" s="1"/>
      <c r="I434" s="5"/>
      <c r="AE434" s="10" t="e">
        <f>YEAR(#REF!)</f>
        <v>#REF!</v>
      </c>
      <c r="AF434" s="10">
        <f t="shared" si="12"/>
        <v>0</v>
      </c>
      <c r="AG434" s="9" t="e">
        <f>IF(AE434=AF434,#REF!,0)</f>
        <v>#REF!</v>
      </c>
    </row>
    <row r="435" spans="3:33" ht="15">
      <c r="C435" s="3" t="str">
        <f t="shared" si="13"/>
        <v> </v>
      </c>
      <c r="D435" s="5"/>
      <c r="F435" s="1"/>
      <c r="H435" s="1"/>
      <c r="I435" s="5"/>
      <c r="AE435" s="10" t="e">
        <f>YEAR(#REF!)</f>
        <v>#REF!</v>
      </c>
      <c r="AF435" s="10">
        <f t="shared" si="12"/>
        <v>0</v>
      </c>
      <c r="AG435" s="9" t="e">
        <f>IF(AE435=AF435,#REF!,0)</f>
        <v>#REF!</v>
      </c>
    </row>
    <row r="436" spans="3:33" ht="15">
      <c r="C436" s="3" t="str">
        <f t="shared" si="13"/>
        <v> </v>
      </c>
      <c r="D436" s="5"/>
      <c r="F436" s="1"/>
      <c r="H436" s="1"/>
      <c r="I436" s="5"/>
      <c r="AE436" s="10" t="e">
        <f>YEAR(#REF!)</f>
        <v>#REF!</v>
      </c>
      <c r="AF436" s="10">
        <f t="shared" si="12"/>
        <v>0</v>
      </c>
      <c r="AG436" s="9" t="e">
        <f>IF(AE436=AF436,#REF!,0)</f>
        <v>#REF!</v>
      </c>
    </row>
    <row r="437" spans="3:33" ht="15">
      <c r="C437" s="3" t="str">
        <f t="shared" si="13"/>
        <v> </v>
      </c>
      <c r="D437" s="5"/>
      <c r="F437" s="1"/>
      <c r="H437" s="1"/>
      <c r="I437" s="5"/>
      <c r="AE437" s="10" t="e">
        <f>YEAR(#REF!)</f>
        <v>#REF!</v>
      </c>
      <c r="AF437" s="10">
        <f t="shared" si="12"/>
        <v>0</v>
      </c>
      <c r="AG437" s="9" t="e">
        <f>IF(AE437=AF437,#REF!,0)</f>
        <v>#REF!</v>
      </c>
    </row>
    <row r="438" spans="3:33" ht="15">
      <c r="C438" s="3" t="str">
        <f t="shared" si="13"/>
        <v> </v>
      </c>
      <c r="D438" s="5"/>
      <c r="F438" s="1"/>
      <c r="H438" s="1"/>
      <c r="I438" s="5"/>
      <c r="AE438" s="10" t="e">
        <f>YEAR(#REF!)</f>
        <v>#REF!</v>
      </c>
      <c r="AF438" s="10">
        <f t="shared" si="12"/>
        <v>0</v>
      </c>
      <c r="AG438" s="9" t="e">
        <f>IF(AE438=AF438,#REF!,0)</f>
        <v>#REF!</v>
      </c>
    </row>
    <row r="439" spans="3:33" ht="15">
      <c r="C439" s="3" t="str">
        <f t="shared" si="13"/>
        <v> </v>
      </c>
      <c r="D439" s="5"/>
      <c r="F439" s="1"/>
      <c r="H439" s="1"/>
      <c r="I439" s="5"/>
      <c r="AE439" s="10" t="e">
        <f>YEAR(#REF!)</f>
        <v>#REF!</v>
      </c>
      <c r="AF439" s="10">
        <f t="shared" si="12"/>
        <v>0</v>
      </c>
      <c r="AG439" s="9" t="e">
        <f>IF(AE439=AF439,#REF!,0)</f>
        <v>#REF!</v>
      </c>
    </row>
    <row r="440" spans="3:33" ht="15">
      <c r="C440" s="3" t="str">
        <f t="shared" si="13"/>
        <v> </v>
      </c>
      <c r="D440" s="5"/>
      <c r="F440" s="1"/>
      <c r="H440" s="1"/>
      <c r="I440" s="5"/>
      <c r="AE440" s="10" t="e">
        <f>YEAR(#REF!)</f>
        <v>#REF!</v>
      </c>
      <c r="AF440" s="10">
        <f t="shared" si="12"/>
        <v>0</v>
      </c>
      <c r="AG440" s="9" t="e">
        <f>IF(AE440=AF440,#REF!,0)</f>
        <v>#REF!</v>
      </c>
    </row>
    <row r="441" spans="3:33" ht="15">
      <c r="C441" s="3" t="str">
        <f t="shared" si="13"/>
        <v> </v>
      </c>
      <c r="D441" s="5"/>
      <c r="F441" s="1"/>
      <c r="H441" s="1"/>
      <c r="I441" s="5"/>
      <c r="AE441" s="10" t="e">
        <f>YEAR(#REF!)</f>
        <v>#REF!</v>
      </c>
      <c r="AF441" s="10">
        <f t="shared" si="12"/>
        <v>0</v>
      </c>
      <c r="AG441" s="9" t="e">
        <f>IF(AE441=AF441,#REF!,0)</f>
        <v>#REF!</v>
      </c>
    </row>
    <row r="442" spans="3:33" ht="15">
      <c r="C442" s="3" t="str">
        <f t="shared" si="13"/>
        <v> </v>
      </c>
      <c r="D442" s="5"/>
      <c r="F442" s="1"/>
      <c r="H442" s="1"/>
      <c r="I442" s="5"/>
      <c r="AE442" s="10" t="e">
        <f>YEAR(#REF!)</f>
        <v>#REF!</v>
      </c>
      <c r="AF442" s="10">
        <f t="shared" si="12"/>
        <v>0</v>
      </c>
      <c r="AG442" s="9" t="e">
        <f>IF(AE442=AF442,#REF!,0)</f>
        <v>#REF!</v>
      </c>
    </row>
    <row r="443" spans="3:33" ht="15">
      <c r="C443" s="3" t="str">
        <f t="shared" si="13"/>
        <v> </v>
      </c>
      <c r="D443" s="5"/>
      <c r="F443" s="1"/>
      <c r="H443" s="1"/>
      <c r="I443" s="5"/>
      <c r="AE443" s="10" t="e">
        <f>YEAR(#REF!)</f>
        <v>#REF!</v>
      </c>
      <c r="AF443" s="10">
        <f t="shared" si="12"/>
        <v>0</v>
      </c>
      <c r="AG443" s="9" t="e">
        <f>IF(AE443=AF443,#REF!,0)</f>
        <v>#REF!</v>
      </c>
    </row>
    <row r="444" spans="3:33" ht="15">
      <c r="C444" s="3" t="str">
        <f t="shared" si="13"/>
        <v> </v>
      </c>
      <c r="D444" s="5"/>
      <c r="F444" s="1"/>
      <c r="H444" s="1"/>
      <c r="I444" s="5"/>
      <c r="AE444" s="10" t="e">
        <f>YEAR(#REF!)</f>
        <v>#REF!</v>
      </c>
      <c r="AF444" s="10">
        <f t="shared" si="12"/>
        <v>0</v>
      </c>
      <c r="AG444" s="9" t="e">
        <f>IF(AE444=AF444,#REF!,0)</f>
        <v>#REF!</v>
      </c>
    </row>
    <row r="445" spans="3:33" ht="15">
      <c r="C445" s="3" t="str">
        <f t="shared" si="13"/>
        <v> </v>
      </c>
      <c r="D445" s="5"/>
      <c r="F445" s="1"/>
      <c r="H445" s="1"/>
      <c r="I445" s="5"/>
      <c r="AE445" s="10" t="e">
        <f>YEAR(#REF!)</f>
        <v>#REF!</v>
      </c>
      <c r="AF445" s="10">
        <f t="shared" si="12"/>
        <v>0</v>
      </c>
      <c r="AG445" s="9" t="e">
        <f>IF(AE445=AF445,#REF!,0)</f>
        <v>#REF!</v>
      </c>
    </row>
    <row r="446" spans="3:33" ht="15">
      <c r="C446" s="3" t="str">
        <f t="shared" si="13"/>
        <v> </v>
      </c>
      <c r="D446" s="5"/>
      <c r="F446" s="1"/>
      <c r="H446" s="1"/>
      <c r="I446" s="5"/>
      <c r="AE446" s="10" t="e">
        <f>YEAR(#REF!)</f>
        <v>#REF!</v>
      </c>
      <c r="AF446" s="10">
        <f t="shared" si="12"/>
        <v>0</v>
      </c>
      <c r="AG446" s="9" t="e">
        <f>IF(AE446=AF446,#REF!,0)</f>
        <v>#REF!</v>
      </c>
    </row>
    <row r="447" spans="3:33" ht="15">
      <c r="C447" s="3" t="str">
        <f t="shared" si="13"/>
        <v> </v>
      </c>
      <c r="D447" s="5"/>
      <c r="F447" s="1"/>
      <c r="H447" s="1"/>
      <c r="I447" s="5"/>
      <c r="AE447" s="10" t="e">
        <f>YEAR(#REF!)</f>
        <v>#REF!</v>
      </c>
      <c r="AF447" s="10">
        <f t="shared" si="12"/>
        <v>0</v>
      </c>
      <c r="AG447" s="9" t="e">
        <f>IF(AE447=AF447,#REF!,0)</f>
        <v>#REF!</v>
      </c>
    </row>
    <row r="448" spans="3:33" ht="15">
      <c r="C448" s="3" t="str">
        <f t="shared" si="13"/>
        <v> </v>
      </c>
      <c r="D448" s="5"/>
      <c r="F448" s="1"/>
      <c r="H448" s="1"/>
      <c r="I448" s="5"/>
      <c r="AE448" s="10" t="e">
        <f>YEAR(#REF!)</f>
        <v>#REF!</v>
      </c>
      <c r="AF448" s="10">
        <f t="shared" si="12"/>
        <v>0</v>
      </c>
      <c r="AG448" s="9" t="e">
        <f>IF(AE448=AF448,#REF!,0)</f>
        <v>#REF!</v>
      </c>
    </row>
    <row r="449" spans="3:33" ht="15">
      <c r="C449" s="3" t="str">
        <f t="shared" si="13"/>
        <v> </v>
      </c>
      <c r="D449" s="5"/>
      <c r="F449" s="1"/>
      <c r="H449" s="1"/>
      <c r="I449" s="5"/>
      <c r="AE449" s="10" t="e">
        <f>YEAR(#REF!)</f>
        <v>#REF!</v>
      </c>
      <c r="AF449" s="10">
        <f t="shared" si="12"/>
        <v>0</v>
      </c>
      <c r="AG449" s="9" t="e">
        <f>IF(AE449=AF449,#REF!,0)</f>
        <v>#REF!</v>
      </c>
    </row>
    <row r="450" spans="3:33" ht="15">
      <c r="C450" s="3" t="str">
        <f t="shared" si="13"/>
        <v> </v>
      </c>
      <c r="D450" s="5"/>
      <c r="F450" s="1"/>
      <c r="H450" s="1"/>
      <c r="I450" s="5"/>
      <c r="AE450" s="10" t="e">
        <f>YEAR(#REF!)</f>
        <v>#REF!</v>
      </c>
      <c r="AF450" s="10">
        <f t="shared" si="12"/>
        <v>0</v>
      </c>
      <c r="AG450" s="9" t="e">
        <f>IF(AE450=AF450,#REF!,0)</f>
        <v>#REF!</v>
      </c>
    </row>
    <row r="451" spans="3:33" ht="15">
      <c r="C451" s="3" t="str">
        <f t="shared" si="13"/>
        <v> </v>
      </c>
      <c r="D451" s="5"/>
      <c r="F451" s="1"/>
      <c r="H451" s="1"/>
      <c r="I451" s="5"/>
      <c r="AE451" s="10" t="e">
        <f>YEAR(#REF!)</f>
        <v>#REF!</v>
      </c>
      <c r="AF451" s="10">
        <f aca="true" t="shared" si="14" ref="AF451:AF514">A451</f>
        <v>0</v>
      </c>
      <c r="AG451" s="9" t="e">
        <f>IF(AE451=AF451,#REF!,0)</f>
        <v>#REF!</v>
      </c>
    </row>
    <row r="452" spans="3:33" ht="15">
      <c r="C452" s="3" t="str">
        <f aca="true" t="shared" si="15" ref="C452:C515">IF(A452&gt;1,C451+1," ")</f>
        <v> </v>
      </c>
      <c r="D452" s="5"/>
      <c r="F452" s="1"/>
      <c r="H452" s="1"/>
      <c r="I452" s="5"/>
      <c r="AE452" s="10" t="e">
        <f>YEAR(#REF!)</f>
        <v>#REF!</v>
      </c>
      <c r="AF452" s="10">
        <f t="shared" si="14"/>
        <v>0</v>
      </c>
      <c r="AG452" s="9" t="e">
        <f>IF(AE452=AF452,#REF!,0)</f>
        <v>#REF!</v>
      </c>
    </row>
    <row r="453" spans="3:33" ht="15">
      <c r="C453" s="3" t="str">
        <f t="shared" si="15"/>
        <v> </v>
      </c>
      <c r="D453" s="5"/>
      <c r="F453" s="1"/>
      <c r="H453" s="1"/>
      <c r="I453" s="5"/>
      <c r="AE453" s="10" t="e">
        <f>YEAR(#REF!)</f>
        <v>#REF!</v>
      </c>
      <c r="AF453" s="10">
        <f t="shared" si="14"/>
        <v>0</v>
      </c>
      <c r="AG453" s="9" t="e">
        <f>IF(AE453=AF453,#REF!,0)</f>
        <v>#REF!</v>
      </c>
    </row>
    <row r="454" spans="3:33" ht="15">
      <c r="C454" s="3" t="str">
        <f t="shared" si="15"/>
        <v> </v>
      </c>
      <c r="D454" s="5"/>
      <c r="F454" s="1"/>
      <c r="H454" s="1"/>
      <c r="I454" s="5"/>
      <c r="AE454" s="10" t="e">
        <f>YEAR(#REF!)</f>
        <v>#REF!</v>
      </c>
      <c r="AF454" s="10">
        <f t="shared" si="14"/>
        <v>0</v>
      </c>
      <c r="AG454" s="9" t="e">
        <f>IF(AE454=AF454,#REF!,0)</f>
        <v>#REF!</v>
      </c>
    </row>
    <row r="455" spans="3:33" ht="15">
      <c r="C455" s="3" t="str">
        <f t="shared" si="15"/>
        <v> </v>
      </c>
      <c r="D455" s="5"/>
      <c r="F455" s="1"/>
      <c r="H455" s="1"/>
      <c r="I455" s="5"/>
      <c r="AE455" s="10" t="e">
        <f>YEAR(#REF!)</f>
        <v>#REF!</v>
      </c>
      <c r="AF455" s="10">
        <f t="shared" si="14"/>
        <v>0</v>
      </c>
      <c r="AG455" s="9" t="e">
        <f>IF(AE455=AF455,#REF!,0)</f>
        <v>#REF!</v>
      </c>
    </row>
    <row r="456" spans="3:33" ht="15">
      <c r="C456" s="3" t="str">
        <f t="shared" si="15"/>
        <v> </v>
      </c>
      <c r="D456" s="5"/>
      <c r="F456" s="1"/>
      <c r="H456" s="1"/>
      <c r="I456" s="5"/>
      <c r="AE456" s="10" t="e">
        <f>YEAR(#REF!)</f>
        <v>#REF!</v>
      </c>
      <c r="AF456" s="10">
        <f t="shared" si="14"/>
        <v>0</v>
      </c>
      <c r="AG456" s="9" t="e">
        <f>IF(AE456=AF456,#REF!,0)</f>
        <v>#REF!</v>
      </c>
    </row>
    <row r="457" spans="3:33" ht="15">
      <c r="C457" s="3" t="str">
        <f t="shared" si="15"/>
        <v> </v>
      </c>
      <c r="D457" s="5"/>
      <c r="F457" s="1"/>
      <c r="H457" s="1"/>
      <c r="I457" s="5"/>
      <c r="AE457" s="10" t="e">
        <f>YEAR(#REF!)</f>
        <v>#REF!</v>
      </c>
      <c r="AF457" s="10">
        <f t="shared" si="14"/>
        <v>0</v>
      </c>
      <c r="AG457" s="9" t="e">
        <f>IF(AE457=AF457,#REF!,0)</f>
        <v>#REF!</v>
      </c>
    </row>
    <row r="458" spans="3:33" ht="15">
      <c r="C458" s="3" t="str">
        <f t="shared" si="15"/>
        <v> </v>
      </c>
      <c r="D458" s="5"/>
      <c r="F458" s="1"/>
      <c r="H458" s="1"/>
      <c r="I458" s="5"/>
      <c r="AE458" s="10" t="e">
        <f>YEAR(#REF!)</f>
        <v>#REF!</v>
      </c>
      <c r="AF458" s="10">
        <f t="shared" si="14"/>
        <v>0</v>
      </c>
      <c r="AG458" s="9" t="e">
        <f>IF(AE458=AF458,#REF!,0)</f>
        <v>#REF!</v>
      </c>
    </row>
    <row r="459" spans="3:33" ht="15">
      <c r="C459" s="3" t="str">
        <f t="shared" si="15"/>
        <v> </v>
      </c>
      <c r="D459" s="5"/>
      <c r="F459" s="1"/>
      <c r="H459" s="1"/>
      <c r="I459" s="5"/>
      <c r="AE459" s="10" t="e">
        <f>YEAR(#REF!)</f>
        <v>#REF!</v>
      </c>
      <c r="AF459" s="10">
        <f t="shared" si="14"/>
        <v>0</v>
      </c>
      <c r="AG459" s="9" t="e">
        <f>IF(AE459=AF459,#REF!,0)</f>
        <v>#REF!</v>
      </c>
    </row>
    <row r="460" spans="3:33" ht="15">
      <c r="C460" s="3" t="str">
        <f t="shared" si="15"/>
        <v> </v>
      </c>
      <c r="D460" s="5"/>
      <c r="F460" s="1"/>
      <c r="H460" s="1"/>
      <c r="I460" s="5"/>
      <c r="AE460" s="10" t="e">
        <f>YEAR(#REF!)</f>
        <v>#REF!</v>
      </c>
      <c r="AF460" s="10">
        <f t="shared" si="14"/>
        <v>0</v>
      </c>
      <c r="AG460" s="9" t="e">
        <f>IF(AE460=AF460,#REF!,0)</f>
        <v>#REF!</v>
      </c>
    </row>
    <row r="461" spans="3:33" ht="15">
      <c r="C461" s="3" t="str">
        <f t="shared" si="15"/>
        <v> </v>
      </c>
      <c r="D461" s="5"/>
      <c r="F461" s="1"/>
      <c r="H461" s="1"/>
      <c r="I461" s="5"/>
      <c r="AE461" s="10" t="e">
        <f>YEAR(#REF!)</f>
        <v>#REF!</v>
      </c>
      <c r="AF461" s="10">
        <f t="shared" si="14"/>
        <v>0</v>
      </c>
      <c r="AG461" s="9" t="e">
        <f>IF(AE461=AF461,#REF!,0)</f>
        <v>#REF!</v>
      </c>
    </row>
    <row r="462" spans="3:33" ht="15">
      <c r="C462" s="3" t="str">
        <f t="shared" si="15"/>
        <v> </v>
      </c>
      <c r="D462" s="5"/>
      <c r="F462" s="1"/>
      <c r="H462" s="1"/>
      <c r="I462" s="5"/>
      <c r="AE462" s="10" t="e">
        <f>YEAR(#REF!)</f>
        <v>#REF!</v>
      </c>
      <c r="AF462" s="10">
        <f t="shared" si="14"/>
        <v>0</v>
      </c>
      <c r="AG462" s="9" t="e">
        <f>IF(AE462=AF462,#REF!,0)</f>
        <v>#REF!</v>
      </c>
    </row>
    <row r="463" spans="3:33" ht="15">
      <c r="C463" s="3" t="str">
        <f t="shared" si="15"/>
        <v> </v>
      </c>
      <c r="D463" s="5"/>
      <c r="F463" s="1"/>
      <c r="H463" s="1"/>
      <c r="I463" s="5"/>
      <c r="AE463" s="10" t="e">
        <f>YEAR(#REF!)</f>
        <v>#REF!</v>
      </c>
      <c r="AF463" s="10">
        <f t="shared" si="14"/>
        <v>0</v>
      </c>
      <c r="AG463" s="9" t="e">
        <f>IF(AE463=AF463,#REF!,0)</f>
        <v>#REF!</v>
      </c>
    </row>
    <row r="464" spans="3:33" ht="15">
      <c r="C464" s="3" t="str">
        <f t="shared" si="15"/>
        <v> </v>
      </c>
      <c r="D464" s="5"/>
      <c r="F464" s="1"/>
      <c r="H464" s="1"/>
      <c r="I464" s="5"/>
      <c r="AE464" s="10" t="e">
        <f>YEAR(#REF!)</f>
        <v>#REF!</v>
      </c>
      <c r="AF464" s="10">
        <f t="shared" si="14"/>
        <v>0</v>
      </c>
      <c r="AG464" s="9" t="e">
        <f>IF(AE464=AF464,#REF!,0)</f>
        <v>#REF!</v>
      </c>
    </row>
    <row r="465" spans="3:33" ht="15">
      <c r="C465" s="3" t="str">
        <f t="shared" si="15"/>
        <v> </v>
      </c>
      <c r="D465" s="5"/>
      <c r="F465" s="1"/>
      <c r="H465" s="1"/>
      <c r="I465" s="5"/>
      <c r="AE465" s="10" t="e">
        <f>YEAR(#REF!)</f>
        <v>#REF!</v>
      </c>
      <c r="AF465" s="10">
        <f t="shared" si="14"/>
        <v>0</v>
      </c>
      <c r="AG465" s="9" t="e">
        <f>IF(AE465=AF465,#REF!,0)</f>
        <v>#REF!</v>
      </c>
    </row>
    <row r="466" spans="3:33" ht="15">
      <c r="C466" s="3" t="str">
        <f t="shared" si="15"/>
        <v> </v>
      </c>
      <c r="D466" s="5"/>
      <c r="F466" s="1"/>
      <c r="H466" s="1"/>
      <c r="I466" s="5"/>
      <c r="AE466" s="10" t="e">
        <f>YEAR(#REF!)</f>
        <v>#REF!</v>
      </c>
      <c r="AF466" s="10">
        <f t="shared" si="14"/>
        <v>0</v>
      </c>
      <c r="AG466" s="9" t="e">
        <f>IF(AE466=AF466,#REF!,0)</f>
        <v>#REF!</v>
      </c>
    </row>
    <row r="467" spans="3:33" ht="15">
      <c r="C467" s="3" t="str">
        <f t="shared" si="15"/>
        <v> </v>
      </c>
      <c r="D467" s="5"/>
      <c r="F467" s="1"/>
      <c r="H467" s="1"/>
      <c r="I467" s="5"/>
      <c r="AE467" s="10" t="e">
        <f>YEAR(#REF!)</f>
        <v>#REF!</v>
      </c>
      <c r="AF467" s="10">
        <f t="shared" si="14"/>
        <v>0</v>
      </c>
      <c r="AG467" s="9" t="e">
        <f>IF(AE467=AF467,#REF!,0)</f>
        <v>#REF!</v>
      </c>
    </row>
    <row r="468" spans="3:33" ht="15">
      <c r="C468" s="3" t="str">
        <f t="shared" si="15"/>
        <v> </v>
      </c>
      <c r="D468" s="5"/>
      <c r="F468" s="1"/>
      <c r="H468" s="1"/>
      <c r="I468" s="5"/>
      <c r="AE468" s="10" t="e">
        <f>YEAR(#REF!)</f>
        <v>#REF!</v>
      </c>
      <c r="AF468" s="10">
        <f t="shared" si="14"/>
        <v>0</v>
      </c>
      <c r="AG468" s="9" t="e">
        <f>IF(AE468=AF468,#REF!,0)</f>
        <v>#REF!</v>
      </c>
    </row>
    <row r="469" spans="3:33" ht="15">
      <c r="C469" s="3" t="str">
        <f t="shared" si="15"/>
        <v> </v>
      </c>
      <c r="D469" s="5"/>
      <c r="F469" s="1"/>
      <c r="H469" s="1"/>
      <c r="I469" s="5"/>
      <c r="AE469" s="10" t="e">
        <f>YEAR(#REF!)</f>
        <v>#REF!</v>
      </c>
      <c r="AF469" s="10">
        <f t="shared" si="14"/>
        <v>0</v>
      </c>
      <c r="AG469" s="9" t="e">
        <f>IF(AE469=AF469,#REF!,0)</f>
        <v>#REF!</v>
      </c>
    </row>
    <row r="470" spans="3:33" ht="15">
      <c r="C470" s="3" t="str">
        <f t="shared" si="15"/>
        <v> </v>
      </c>
      <c r="D470" s="5"/>
      <c r="F470" s="1"/>
      <c r="H470" s="1"/>
      <c r="I470" s="5"/>
      <c r="AE470" s="10" t="e">
        <f>YEAR(#REF!)</f>
        <v>#REF!</v>
      </c>
      <c r="AF470" s="10">
        <f t="shared" si="14"/>
        <v>0</v>
      </c>
      <c r="AG470" s="9" t="e">
        <f>IF(AE470=AF470,#REF!,0)</f>
        <v>#REF!</v>
      </c>
    </row>
    <row r="471" spans="3:33" ht="15">
      <c r="C471" s="3" t="str">
        <f t="shared" si="15"/>
        <v> </v>
      </c>
      <c r="D471" s="5"/>
      <c r="F471" s="1"/>
      <c r="H471" s="1"/>
      <c r="I471" s="5"/>
      <c r="AE471" s="10" t="e">
        <f>YEAR(#REF!)</f>
        <v>#REF!</v>
      </c>
      <c r="AF471" s="10">
        <f t="shared" si="14"/>
        <v>0</v>
      </c>
      <c r="AG471" s="9" t="e">
        <f>IF(AE471=AF471,#REF!,0)</f>
        <v>#REF!</v>
      </c>
    </row>
    <row r="472" spans="3:33" ht="15">
      <c r="C472" s="3" t="str">
        <f t="shared" si="15"/>
        <v> </v>
      </c>
      <c r="D472" s="5"/>
      <c r="F472" s="1"/>
      <c r="H472" s="1"/>
      <c r="I472" s="5"/>
      <c r="AE472" s="10" t="e">
        <f>YEAR(#REF!)</f>
        <v>#REF!</v>
      </c>
      <c r="AF472" s="10">
        <f t="shared" si="14"/>
        <v>0</v>
      </c>
      <c r="AG472" s="9" t="e">
        <f>IF(AE472=AF472,#REF!,0)</f>
        <v>#REF!</v>
      </c>
    </row>
    <row r="473" spans="3:33" ht="15">
      <c r="C473" s="3" t="str">
        <f t="shared" si="15"/>
        <v> </v>
      </c>
      <c r="D473" s="5"/>
      <c r="F473" s="1"/>
      <c r="H473" s="1"/>
      <c r="I473" s="5"/>
      <c r="AE473" s="10" t="e">
        <f>YEAR(#REF!)</f>
        <v>#REF!</v>
      </c>
      <c r="AF473" s="10">
        <f t="shared" si="14"/>
        <v>0</v>
      </c>
      <c r="AG473" s="9" t="e">
        <f>IF(AE473=AF473,#REF!,0)</f>
        <v>#REF!</v>
      </c>
    </row>
    <row r="474" spans="3:33" ht="15">
      <c r="C474" s="3" t="str">
        <f t="shared" si="15"/>
        <v> </v>
      </c>
      <c r="D474" s="5"/>
      <c r="F474" s="1"/>
      <c r="H474" s="1"/>
      <c r="I474" s="5"/>
      <c r="AE474" s="10" t="e">
        <f>YEAR(#REF!)</f>
        <v>#REF!</v>
      </c>
      <c r="AF474" s="10">
        <f t="shared" si="14"/>
        <v>0</v>
      </c>
      <c r="AG474" s="9" t="e">
        <f>IF(AE474=AF474,#REF!,0)</f>
        <v>#REF!</v>
      </c>
    </row>
    <row r="475" spans="3:33" ht="15">
      <c r="C475" s="3" t="str">
        <f t="shared" si="15"/>
        <v> </v>
      </c>
      <c r="D475" s="5"/>
      <c r="F475" s="1"/>
      <c r="H475" s="1"/>
      <c r="I475" s="5"/>
      <c r="AE475" s="10" t="e">
        <f>YEAR(#REF!)</f>
        <v>#REF!</v>
      </c>
      <c r="AF475" s="10">
        <f t="shared" si="14"/>
        <v>0</v>
      </c>
      <c r="AG475" s="9" t="e">
        <f>IF(AE475=AF475,#REF!,0)</f>
        <v>#REF!</v>
      </c>
    </row>
    <row r="476" spans="3:33" ht="15">
      <c r="C476" s="3" t="str">
        <f t="shared" si="15"/>
        <v> </v>
      </c>
      <c r="D476" s="5"/>
      <c r="F476" s="1"/>
      <c r="H476" s="1"/>
      <c r="I476" s="5"/>
      <c r="AE476" s="10" t="e">
        <f>YEAR(#REF!)</f>
        <v>#REF!</v>
      </c>
      <c r="AF476" s="10">
        <f t="shared" si="14"/>
        <v>0</v>
      </c>
      <c r="AG476" s="9" t="e">
        <f>IF(AE476=AF476,#REF!,0)</f>
        <v>#REF!</v>
      </c>
    </row>
    <row r="477" spans="3:33" ht="15">
      <c r="C477" s="3" t="str">
        <f t="shared" si="15"/>
        <v> </v>
      </c>
      <c r="D477" s="5"/>
      <c r="F477" s="1"/>
      <c r="H477" s="1"/>
      <c r="I477" s="5"/>
      <c r="AE477" s="10" t="e">
        <f>YEAR(#REF!)</f>
        <v>#REF!</v>
      </c>
      <c r="AF477" s="10">
        <f t="shared" si="14"/>
        <v>0</v>
      </c>
      <c r="AG477" s="9" t="e">
        <f>IF(AE477=AF477,#REF!,0)</f>
        <v>#REF!</v>
      </c>
    </row>
    <row r="478" spans="3:33" ht="15">
      <c r="C478" s="3" t="str">
        <f t="shared" si="15"/>
        <v> </v>
      </c>
      <c r="D478" s="5"/>
      <c r="F478" s="1"/>
      <c r="H478" s="1"/>
      <c r="I478" s="5"/>
      <c r="AE478" s="10" t="e">
        <f>YEAR(#REF!)</f>
        <v>#REF!</v>
      </c>
      <c r="AF478" s="10">
        <f t="shared" si="14"/>
        <v>0</v>
      </c>
      <c r="AG478" s="9" t="e">
        <f>IF(AE478=AF478,#REF!,0)</f>
        <v>#REF!</v>
      </c>
    </row>
    <row r="479" spans="3:33" ht="15">
      <c r="C479" s="3" t="str">
        <f t="shared" si="15"/>
        <v> </v>
      </c>
      <c r="D479" s="5"/>
      <c r="F479" s="1"/>
      <c r="H479" s="1"/>
      <c r="I479" s="5"/>
      <c r="AE479" s="10" t="e">
        <f>YEAR(#REF!)</f>
        <v>#REF!</v>
      </c>
      <c r="AF479" s="10">
        <f t="shared" si="14"/>
        <v>0</v>
      </c>
      <c r="AG479" s="9" t="e">
        <f>IF(AE479=AF479,#REF!,0)</f>
        <v>#REF!</v>
      </c>
    </row>
    <row r="480" spans="3:33" ht="15">
      <c r="C480" s="3" t="str">
        <f t="shared" si="15"/>
        <v> </v>
      </c>
      <c r="D480" s="5"/>
      <c r="F480" s="1"/>
      <c r="H480" s="1"/>
      <c r="I480" s="5"/>
      <c r="AE480" s="10" t="e">
        <f>YEAR(#REF!)</f>
        <v>#REF!</v>
      </c>
      <c r="AF480" s="10">
        <f t="shared" si="14"/>
        <v>0</v>
      </c>
      <c r="AG480" s="9" t="e">
        <f>IF(AE480=AF480,#REF!,0)</f>
        <v>#REF!</v>
      </c>
    </row>
    <row r="481" spans="3:33" ht="15">
      <c r="C481" s="3" t="str">
        <f t="shared" si="15"/>
        <v> </v>
      </c>
      <c r="D481" s="5"/>
      <c r="F481" s="1"/>
      <c r="H481" s="1"/>
      <c r="I481" s="5"/>
      <c r="AE481" s="10" t="e">
        <f>YEAR(#REF!)</f>
        <v>#REF!</v>
      </c>
      <c r="AF481" s="10">
        <f t="shared" si="14"/>
        <v>0</v>
      </c>
      <c r="AG481" s="9" t="e">
        <f>IF(AE481=AF481,#REF!,0)</f>
        <v>#REF!</v>
      </c>
    </row>
    <row r="482" spans="3:33" ht="15">
      <c r="C482" s="3" t="str">
        <f t="shared" si="15"/>
        <v> </v>
      </c>
      <c r="D482" s="5"/>
      <c r="F482" s="1"/>
      <c r="H482" s="1"/>
      <c r="I482" s="5"/>
      <c r="AE482" s="10" t="e">
        <f>YEAR(#REF!)</f>
        <v>#REF!</v>
      </c>
      <c r="AF482" s="10">
        <f t="shared" si="14"/>
        <v>0</v>
      </c>
      <c r="AG482" s="9" t="e">
        <f>IF(AE482=AF482,#REF!,0)</f>
        <v>#REF!</v>
      </c>
    </row>
    <row r="483" spans="3:33" ht="15">
      <c r="C483" s="3" t="str">
        <f t="shared" si="15"/>
        <v> </v>
      </c>
      <c r="D483" s="5"/>
      <c r="F483" s="1"/>
      <c r="H483" s="1"/>
      <c r="I483" s="5"/>
      <c r="AE483" s="10" t="e">
        <f>YEAR(#REF!)</f>
        <v>#REF!</v>
      </c>
      <c r="AF483" s="10">
        <f t="shared" si="14"/>
        <v>0</v>
      </c>
      <c r="AG483" s="9" t="e">
        <f>IF(AE483=AF483,#REF!,0)</f>
        <v>#REF!</v>
      </c>
    </row>
    <row r="484" spans="3:33" ht="15">
      <c r="C484" s="3" t="str">
        <f t="shared" si="15"/>
        <v> </v>
      </c>
      <c r="D484" s="5"/>
      <c r="F484" s="1"/>
      <c r="H484" s="1"/>
      <c r="I484" s="5"/>
      <c r="AE484" s="10" t="e">
        <f>YEAR(#REF!)</f>
        <v>#REF!</v>
      </c>
      <c r="AF484" s="10">
        <f t="shared" si="14"/>
        <v>0</v>
      </c>
      <c r="AG484" s="9" t="e">
        <f>IF(AE484=AF484,#REF!,0)</f>
        <v>#REF!</v>
      </c>
    </row>
    <row r="485" spans="3:33" ht="15">
      <c r="C485" s="3" t="str">
        <f t="shared" si="15"/>
        <v> </v>
      </c>
      <c r="D485" s="5"/>
      <c r="F485" s="1"/>
      <c r="H485" s="1"/>
      <c r="I485" s="5"/>
      <c r="AE485" s="10" t="e">
        <f>YEAR(#REF!)</f>
        <v>#REF!</v>
      </c>
      <c r="AF485" s="10">
        <f t="shared" si="14"/>
        <v>0</v>
      </c>
      <c r="AG485" s="9" t="e">
        <f>IF(AE485=AF485,#REF!,0)</f>
        <v>#REF!</v>
      </c>
    </row>
    <row r="486" spans="3:33" ht="15">
      <c r="C486" s="3" t="str">
        <f t="shared" si="15"/>
        <v> </v>
      </c>
      <c r="D486" s="5"/>
      <c r="F486" s="1"/>
      <c r="H486" s="1"/>
      <c r="I486" s="5"/>
      <c r="AE486" s="10" t="e">
        <f>YEAR(#REF!)</f>
        <v>#REF!</v>
      </c>
      <c r="AF486" s="10">
        <f t="shared" si="14"/>
        <v>0</v>
      </c>
      <c r="AG486" s="9" t="e">
        <f>IF(AE486=AF486,#REF!,0)</f>
        <v>#REF!</v>
      </c>
    </row>
    <row r="487" spans="3:33" ht="15">
      <c r="C487" s="3" t="str">
        <f t="shared" si="15"/>
        <v> </v>
      </c>
      <c r="D487" s="5"/>
      <c r="F487" s="1"/>
      <c r="H487" s="1"/>
      <c r="I487" s="5"/>
      <c r="AE487" s="10" t="e">
        <f>YEAR(#REF!)</f>
        <v>#REF!</v>
      </c>
      <c r="AF487" s="10">
        <f t="shared" si="14"/>
        <v>0</v>
      </c>
      <c r="AG487" s="9" t="e">
        <f>IF(AE487=AF487,#REF!,0)</f>
        <v>#REF!</v>
      </c>
    </row>
    <row r="488" spans="3:33" ht="15">
      <c r="C488" s="3" t="str">
        <f t="shared" si="15"/>
        <v> </v>
      </c>
      <c r="D488" s="5"/>
      <c r="F488" s="1"/>
      <c r="H488" s="1"/>
      <c r="I488" s="5"/>
      <c r="AE488" s="10" t="e">
        <f>YEAR(#REF!)</f>
        <v>#REF!</v>
      </c>
      <c r="AF488" s="10">
        <f t="shared" si="14"/>
        <v>0</v>
      </c>
      <c r="AG488" s="9" t="e">
        <f>IF(AE488=AF488,#REF!,0)</f>
        <v>#REF!</v>
      </c>
    </row>
    <row r="489" spans="3:33" ht="15">
      <c r="C489" s="3" t="str">
        <f t="shared" si="15"/>
        <v> </v>
      </c>
      <c r="D489" s="5"/>
      <c r="F489" s="1"/>
      <c r="H489" s="1"/>
      <c r="I489" s="5"/>
      <c r="AE489" s="10" t="e">
        <f>YEAR(#REF!)</f>
        <v>#REF!</v>
      </c>
      <c r="AF489" s="10">
        <f t="shared" si="14"/>
        <v>0</v>
      </c>
      <c r="AG489" s="9" t="e">
        <f>IF(AE489=AF489,#REF!,0)</f>
        <v>#REF!</v>
      </c>
    </row>
    <row r="490" spans="3:33" ht="15">
      <c r="C490" s="3" t="str">
        <f t="shared" si="15"/>
        <v> </v>
      </c>
      <c r="D490" s="5"/>
      <c r="F490" s="1"/>
      <c r="H490" s="1"/>
      <c r="I490" s="5"/>
      <c r="AE490" s="10" t="e">
        <f>YEAR(#REF!)</f>
        <v>#REF!</v>
      </c>
      <c r="AF490" s="10">
        <f t="shared" si="14"/>
        <v>0</v>
      </c>
      <c r="AG490" s="9" t="e">
        <f>IF(AE490=AF490,#REF!,0)</f>
        <v>#REF!</v>
      </c>
    </row>
    <row r="491" spans="3:33" ht="15">
      <c r="C491" s="3" t="str">
        <f t="shared" si="15"/>
        <v> </v>
      </c>
      <c r="D491" s="5"/>
      <c r="F491" s="1"/>
      <c r="H491" s="1"/>
      <c r="I491" s="5"/>
      <c r="AE491" s="10" t="e">
        <f>YEAR(#REF!)</f>
        <v>#REF!</v>
      </c>
      <c r="AF491" s="10">
        <f t="shared" si="14"/>
        <v>0</v>
      </c>
      <c r="AG491" s="9" t="e">
        <f>IF(AE491=AF491,#REF!,0)</f>
        <v>#REF!</v>
      </c>
    </row>
    <row r="492" spans="3:33" ht="15">
      <c r="C492" s="3" t="str">
        <f t="shared" si="15"/>
        <v> </v>
      </c>
      <c r="D492" s="5"/>
      <c r="F492" s="1"/>
      <c r="H492" s="1"/>
      <c r="I492" s="5"/>
      <c r="AE492" s="10" t="e">
        <f>YEAR(#REF!)</f>
        <v>#REF!</v>
      </c>
      <c r="AF492" s="10">
        <f t="shared" si="14"/>
        <v>0</v>
      </c>
      <c r="AG492" s="9" t="e">
        <f>IF(AE492=AF492,#REF!,0)</f>
        <v>#REF!</v>
      </c>
    </row>
    <row r="493" spans="3:33" ht="15">
      <c r="C493" s="3" t="str">
        <f t="shared" si="15"/>
        <v> </v>
      </c>
      <c r="D493" s="5"/>
      <c r="F493" s="1"/>
      <c r="H493" s="1"/>
      <c r="I493" s="5"/>
      <c r="AE493" s="10" t="e">
        <f>YEAR(#REF!)</f>
        <v>#REF!</v>
      </c>
      <c r="AF493" s="10">
        <f t="shared" si="14"/>
        <v>0</v>
      </c>
      <c r="AG493" s="9" t="e">
        <f>IF(AE493=AF493,#REF!,0)</f>
        <v>#REF!</v>
      </c>
    </row>
    <row r="494" spans="3:33" ht="15">
      <c r="C494" s="3" t="str">
        <f t="shared" si="15"/>
        <v> </v>
      </c>
      <c r="D494" s="5"/>
      <c r="F494" s="1"/>
      <c r="H494" s="1"/>
      <c r="I494" s="5"/>
      <c r="AE494" s="10" t="e">
        <f>YEAR(#REF!)</f>
        <v>#REF!</v>
      </c>
      <c r="AF494" s="10">
        <f t="shared" si="14"/>
        <v>0</v>
      </c>
      <c r="AG494" s="9" t="e">
        <f>IF(AE494=AF494,#REF!,0)</f>
        <v>#REF!</v>
      </c>
    </row>
    <row r="495" spans="3:33" ht="15">
      <c r="C495" s="3" t="str">
        <f t="shared" si="15"/>
        <v> </v>
      </c>
      <c r="D495" s="5"/>
      <c r="F495" s="1"/>
      <c r="H495" s="1"/>
      <c r="I495" s="5"/>
      <c r="AE495" s="10" t="e">
        <f>YEAR(#REF!)</f>
        <v>#REF!</v>
      </c>
      <c r="AF495" s="10">
        <f t="shared" si="14"/>
        <v>0</v>
      </c>
      <c r="AG495" s="9" t="e">
        <f>IF(AE495=AF495,#REF!,0)</f>
        <v>#REF!</v>
      </c>
    </row>
    <row r="496" spans="3:33" ht="15">
      <c r="C496" s="3" t="str">
        <f t="shared" si="15"/>
        <v> </v>
      </c>
      <c r="D496" s="5"/>
      <c r="F496" s="1"/>
      <c r="H496" s="1"/>
      <c r="I496" s="5"/>
      <c r="AE496" s="10" t="e">
        <f>YEAR(#REF!)</f>
        <v>#REF!</v>
      </c>
      <c r="AF496" s="10">
        <f t="shared" si="14"/>
        <v>0</v>
      </c>
      <c r="AG496" s="9" t="e">
        <f>IF(AE496=AF496,#REF!,0)</f>
        <v>#REF!</v>
      </c>
    </row>
    <row r="497" spans="3:33" ht="15">
      <c r="C497" s="3" t="str">
        <f t="shared" si="15"/>
        <v> </v>
      </c>
      <c r="D497" s="5"/>
      <c r="F497" s="1"/>
      <c r="H497" s="1"/>
      <c r="I497" s="5"/>
      <c r="AE497" s="10" t="e">
        <f>YEAR(#REF!)</f>
        <v>#REF!</v>
      </c>
      <c r="AF497" s="10">
        <f t="shared" si="14"/>
        <v>0</v>
      </c>
      <c r="AG497" s="9" t="e">
        <f>IF(AE497=AF497,#REF!,0)</f>
        <v>#REF!</v>
      </c>
    </row>
    <row r="498" spans="3:33" ht="15">
      <c r="C498" s="3" t="str">
        <f t="shared" si="15"/>
        <v> </v>
      </c>
      <c r="D498" s="5"/>
      <c r="F498" s="1"/>
      <c r="H498" s="1"/>
      <c r="I498" s="5"/>
      <c r="AE498" s="10" t="e">
        <f>YEAR(#REF!)</f>
        <v>#REF!</v>
      </c>
      <c r="AF498" s="10">
        <f t="shared" si="14"/>
        <v>0</v>
      </c>
      <c r="AG498" s="9" t="e">
        <f>IF(AE498=AF498,#REF!,0)</f>
        <v>#REF!</v>
      </c>
    </row>
    <row r="499" spans="3:33" ht="15">
      <c r="C499" s="3" t="str">
        <f t="shared" si="15"/>
        <v> </v>
      </c>
      <c r="D499" s="5"/>
      <c r="F499" s="1"/>
      <c r="H499" s="1"/>
      <c r="I499" s="5"/>
      <c r="AE499" s="10" t="e">
        <f>YEAR(#REF!)</f>
        <v>#REF!</v>
      </c>
      <c r="AF499" s="10">
        <f t="shared" si="14"/>
        <v>0</v>
      </c>
      <c r="AG499" s="9" t="e">
        <f>IF(AE499=AF499,#REF!,0)</f>
        <v>#REF!</v>
      </c>
    </row>
    <row r="500" spans="3:33" ht="15">
      <c r="C500" s="3" t="str">
        <f t="shared" si="15"/>
        <v> </v>
      </c>
      <c r="D500" s="5"/>
      <c r="F500" s="1"/>
      <c r="H500" s="1"/>
      <c r="I500" s="5"/>
      <c r="AE500" s="10" t="e">
        <f>YEAR(#REF!)</f>
        <v>#REF!</v>
      </c>
      <c r="AF500" s="10">
        <f t="shared" si="14"/>
        <v>0</v>
      </c>
      <c r="AG500" s="9" t="e">
        <f>IF(AE500=AF500,#REF!,0)</f>
        <v>#REF!</v>
      </c>
    </row>
    <row r="501" spans="3:33" ht="15">
      <c r="C501" s="3" t="str">
        <f t="shared" si="15"/>
        <v> </v>
      </c>
      <c r="D501" s="5"/>
      <c r="F501" s="1"/>
      <c r="H501" s="1"/>
      <c r="I501" s="5"/>
      <c r="AE501" s="10" t="e">
        <f>YEAR(#REF!)</f>
        <v>#REF!</v>
      </c>
      <c r="AF501" s="10">
        <f t="shared" si="14"/>
        <v>0</v>
      </c>
      <c r="AG501" s="9" t="e">
        <f>IF(AE501=AF501,#REF!,0)</f>
        <v>#REF!</v>
      </c>
    </row>
    <row r="502" spans="3:33" ht="15">
      <c r="C502" s="3" t="str">
        <f t="shared" si="15"/>
        <v> </v>
      </c>
      <c r="D502" s="5"/>
      <c r="F502" s="1"/>
      <c r="H502" s="1"/>
      <c r="I502" s="5"/>
      <c r="AE502" s="10" t="e">
        <f>YEAR(#REF!)</f>
        <v>#REF!</v>
      </c>
      <c r="AF502" s="10">
        <f t="shared" si="14"/>
        <v>0</v>
      </c>
      <c r="AG502" s="9" t="e">
        <f>IF(AE502=AF502,#REF!,0)</f>
        <v>#REF!</v>
      </c>
    </row>
    <row r="503" spans="3:33" ht="15">
      <c r="C503" s="3" t="str">
        <f t="shared" si="15"/>
        <v> </v>
      </c>
      <c r="D503" s="5"/>
      <c r="F503" s="1"/>
      <c r="H503" s="1"/>
      <c r="I503" s="5"/>
      <c r="AE503" s="10" t="e">
        <f>YEAR(#REF!)</f>
        <v>#REF!</v>
      </c>
      <c r="AF503" s="10">
        <f t="shared" si="14"/>
        <v>0</v>
      </c>
      <c r="AG503" s="9" t="e">
        <f>IF(AE503=AF503,#REF!,0)</f>
        <v>#REF!</v>
      </c>
    </row>
    <row r="504" spans="3:33" ht="15">
      <c r="C504" s="3" t="str">
        <f t="shared" si="15"/>
        <v> </v>
      </c>
      <c r="D504" s="5"/>
      <c r="F504" s="1"/>
      <c r="H504" s="1"/>
      <c r="I504" s="5"/>
      <c r="AE504" s="10" t="e">
        <f>YEAR(#REF!)</f>
        <v>#REF!</v>
      </c>
      <c r="AF504" s="10">
        <f t="shared" si="14"/>
        <v>0</v>
      </c>
      <c r="AG504" s="9" t="e">
        <f>IF(AE504=AF504,#REF!,0)</f>
        <v>#REF!</v>
      </c>
    </row>
    <row r="505" spans="3:33" ht="15">
      <c r="C505" s="3" t="str">
        <f t="shared" si="15"/>
        <v> </v>
      </c>
      <c r="D505" s="5"/>
      <c r="F505" s="1"/>
      <c r="H505" s="1"/>
      <c r="I505" s="5"/>
      <c r="AE505" s="10" t="e">
        <f>YEAR(#REF!)</f>
        <v>#REF!</v>
      </c>
      <c r="AF505" s="10">
        <f t="shared" si="14"/>
        <v>0</v>
      </c>
      <c r="AG505" s="9" t="e">
        <f>IF(AE505=AF505,#REF!,0)</f>
        <v>#REF!</v>
      </c>
    </row>
    <row r="506" spans="3:33" ht="15">
      <c r="C506" s="3" t="str">
        <f t="shared" si="15"/>
        <v> </v>
      </c>
      <c r="D506" s="5"/>
      <c r="F506" s="1"/>
      <c r="H506" s="1"/>
      <c r="I506" s="5"/>
      <c r="AE506" s="10" t="e">
        <f>YEAR(#REF!)</f>
        <v>#REF!</v>
      </c>
      <c r="AF506" s="10">
        <f t="shared" si="14"/>
        <v>0</v>
      </c>
      <c r="AG506" s="9" t="e">
        <f>IF(AE506=AF506,#REF!,0)</f>
        <v>#REF!</v>
      </c>
    </row>
    <row r="507" spans="3:33" ht="15">
      <c r="C507" s="3" t="str">
        <f t="shared" si="15"/>
        <v> </v>
      </c>
      <c r="D507" s="5"/>
      <c r="F507" s="1"/>
      <c r="H507" s="1"/>
      <c r="I507" s="5"/>
      <c r="AE507" s="10" t="e">
        <f>YEAR(#REF!)</f>
        <v>#REF!</v>
      </c>
      <c r="AF507" s="10">
        <f t="shared" si="14"/>
        <v>0</v>
      </c>
      <c r="AG507" s="9" t="e">
        <f>IF(AE507=AF507,#REF!,0)</f>
        <v>#REF!</v>
      </c>
    </row>
    <row r="508" spans="3:33" ht="15">
      <c r="C508" s="3" t="str">
        <f t="shared" si="15"/>
        <v> </v>
      </c>
      <c r="D508" s="5"/>
      <c r="F508" s="1"/>
      <c r="H508" s="1"/>
      <c r="I508" s="5"/>
      <c r="AE508" s="10" t="e">
        <f>YEAR(#REF!)</f>
        <v>#REF!</v>
      </c>
      <c r="AF508" s="10">
        <f t="shared" si="14"/>
        <v>0</v>
      </c>
      <c r="AG508" s="9" t="e">
        <f>IF(AE508=AF508,#REF!,0)</f>
        <v>#REF!</v>
      </c>
    </row>
    <row r="509" spans="3:33" ht="15">
      <c r="C509" s="3" t="str">
        <f t="shared" si="15"/>
        <v> </v>
      </c>
      <c r="D509" s="5"/>
      <c r="F509" s="1"/>
      <c r="H509" s="1"/>
      <c r="I509" s="5"/>
      <c r="AE509" s="10" t="e">
        <f>YEAR(#REF!)</f>
        <v>#REF!</v>
      </c>
      <c r="AF509" s="10">
        <f t="shared" si="14"/>
        <v>0</v>
      </c>
      <c r="AG509" s="9" t="e">
        <f>IF(AE509=AF509,#REF!,0)</f>
        <v>#REF!</v>
      </c>
    </row>
    <row r="510" spans="3:33" ht="15">
      <c r="C510" s="3" t="str">
        <f t="shared" si="15"/>
        <v> </v>
      </c>
      <c r="D510" s="5"/>
      <c r="F510" s="1"/>
      <c r="H510" s="1"/>
      <c r="I510" s="5"/>
      <c r="AE510" s="10" t="e">
        <f>YEAR(#REF!)</f>
        <v>#REF!</v>
      </c>
      <c r="AF510" s="10">
        <f t="shared" si="14"/>
        <v>0</v>
      </c>
      <c r="AG510" s="9" t="e">
        <f>IF(AE510=AF510,#REF!,0)</f>
        <v>#REF!</v>
      </c>
    </row>
    <row r="511" spans="3:33" ht="15">
      <c r="C511" s="3" t="str">
        <f t="shared" si="15"/>
        <v> </v>
      </c>
      <c r="D511" s="5"/>
      <c r="F511" s="1"/>
      <c r="H511" s="1"/>
      <c r="I511" s="5"/>
      <c r="AE511" s="10" t="e">
        <f>YEAR(#REF!)</f>
        <v>#REF!</v>
      </c>
      <c r="AF511" s="10">
        <f t="shared" si="14"/>
        <v>0</v>
      </c>
      <c r="AG511" s="9" t="e">
        <f>IF(AE511=AF511,#REF!,0)</f>
        <v>#REF!</v>
      </c>
    </row>
    <row r="512" spans="3:33" ht="15">
      <c r="C512" s="3" t="str">
        <f t="shared" si="15"/>
        <v> </v>
      </c>
      <c r="D512" s="5"/>
      <c r="F512" s="1"/>
      <c r="H512" s="1"/>
      <c r="I512" s="5"/>
      <c r="AE512" s="10" t="e">
        <f>YEAR(#REF!)</f>
        <v>#REF!</v>
      </c>
      <c r="AF512" s="10">
        <f t="shared" si="14"/>
        <v>0</v>
      </c>
      <c r="AG512" s="9" t="e">
        <f>IF(AE512=AF512,#REF!,0)</f>
        <v>#REF!</v>
      </c>
    </row>
    <row r="513" spans="3:33" ht="15">
      <c r="C513" s="3" t="str">
        <f t="shared" si="15"/>
        <v> </v>
      </c>
      <c r="D513" s="5"/>
      <c r="F513" s="1"/>
      <c r="H513" s="1"/>
      <c r="I513" s="5"/>
      <c r="AE513" s="10" t="e">
        <f>YEAR(#REF!)</f>
        <v>#REF!</v>
      </c>
      <c r="AF513" s="10">
        <f t="shared" si="14"/>
        <v>0</v>
      </c>
      <c r="AG513" s="9" t="e">
        <f>IF(AE513=AF513,#REF!,0)</f>
        <v>#REF!</v>
      </c>
    </row>
    <row r="514" spans="3:33" ht="15">
      <c r="C514" s="3" t="str">
        <f t="shared" si="15"/>
        <v> </v>
      </c>
      <c r="D514" s="5"/>
      <c r="F514" s="1"/>
      <c r="H514" s="1"/>
      <c r="I514" s="5"/>
      <c r="AE514" s="10" t="e">
        <f>YEAR(#REF!)</f>
        <v>#REF!</v>
      </c>
      <c r="AF514" s="10">
        <f t="shared" si="14"/>
        <v>0</v>
      </c>
      <c r="AG514" s="9" t="e">
        <f>IF(AE514=AF514,#REF!,0)</f>
        <v>#REF!</v>
      </c>
    </row>
    <row r="515" spans="3:33" ht="15">
      <c r="C515" s="3" t="str">
        <f t="shared" si="15"/>
        <v> </v>
      </c>
      <c r="D515" s="5"/>
      <c r="F515" s="1"/>
      <c r="H515" s="1"/>
      <c r="I515" s="5"/>
      <c r="AE515" s="10" t="e">
        <f>YEAR(#REF!)</f>
        <v>#REF!</v>
      </c>
      <c r="AF515" s="10">
        <f aca="true" t="shared" si="16" ref="AF515:AF578">A515</f>
        <v>0</v>
      </c>
      <c r="AG515" s="9" t="e">
        <f>IF(AE515=AF515,#REF!,0)</f>
        <v>#REF!</v>
      </c>
    </row>
    <row r="516" spans="3:33" ht="15">
      <c r="C516" s="3" t="str">
        <f aca="true" t="shared" si="17" ref="C516:C579">IF(A516&gt;1,C515+1," ")</f>
        <v> </v>
      </c>
      <c r="D516" s="5"/>
      <c r="F516" s="1"/>
      <c r="H516" s="1"/>
      <c r="I516" s="5"/>
      <c r="AE516" s="10" t="e">
        <f>YEAR(#REF!)</f>
        <v>#REF!</v>
      </c>
      <c r="AF516" s="10">
        <f t="shared" si="16"/>
        <v>0</v>
      </c>
      <c r="AG516" s="9" t="e">
        <f>IF(AE516=AF516,#REF!,0)</f>
        <v>#REF!</v>
      </c>
    </row>
    <row r="517" spans="3:33" ht="15">
      <c r="C517" s="3" t="str">
        <f t="shared" si="17"/>
        <v> </v>
      </c>
      <c r="D517" s="5"/>
      <c r="F517" s="1"/>
      <c r="H517" s="1"/>
      <c r="I517" s="5"/>
      <c r="AE517" s="10" t="e">
        <f>YEAR(#REF!)</f>
        <v>#REF!</v>
      </c>
      <c r="AF517" s="10">
        <f t="shared" si="16"/>
        <v>0</v>
      </c>
      <c r="AG517" s="9" t="e">
        <f>IF(AE517=AF517,#REF!,0)</f>
        <v>#REF!</v>
      </c>
    </row>
    <row r="518" spans="3:33" ht="15">
      <c r="C518" s="3" t="str">
        <f t="shared" si="17"/>
        <v> </v>
      </c>
      <c r="D518" s="5"/>
      <c r="F518" s="1"/>
      <c r="H518" s="1"/>
      <c r="I518" s="5"/>
      <c r="AE518" s="10" t="e">
        <f>YEAR(#REF!)</f>
        <v>#REF!</v>
      </c>
      <c r="AF518" s="10">
        <f t="shared" si="16"/>
        <v>0</v>
      </c>
      <c r="AG518" s="9" t="e">
        <f>IF(AE518=AF518,#REF!,0)</f>
        <v>#REF!</v>
      </c>
    </row>
    <row r="519" spans="3:33" ht="15">
      <c r="C519" s="3" t="str">
        <f t="shared" si="17"/>
        <v> </v>
      </c>
      <c r="D519" s="5"/>
      <c r="F519" s="1"/>
      <c r="H519" s="1"/>
      <c r="I519" s="5"/>
      <c r="AE519" s="10" t="e">
        <f>YEAR(#REF!)</f>
        <v>#REF!</v>
      </c>
      <c r="AF519" s="10">
        <f t="shared" si="16"/>
        <v>0</v>
      </c>
      <c r="AG519" s="9" t="e">
        <f>IF(AE519=AF519,#REF!,0)</f>
        <v>#REF!</v>
      </c>
    </row>
    <row r="520" spans="3:33" ht="15">
      <c r="C520" s="3" t="str">
        <f t="shared" si="17"/>
        <v> </v>
      </c>
      <c r="D520" s="5"/>
      <c r="F520" s="1"/>
      <c r="H520" s="1"/>
      <c r="I520" s="5"/>
      <c r="AE520" s="10" t="e">
        <f>YEAR(#REF!)</f>
        <v>#REF!</v>
      </c>
      <c r="AF520" s="10">
        <f t="shared" si="16"/>
        <v>0</v>
      </c>
      <c r="AG520" s="9" t="e">
        <f>IF(AE520=AF520,#REF!,0)</f>
        <v>#REF!</v>
      </c>
    </row>
    <row r="521" spans="3:33" ht="15">
      <c r="C521" s="3" t="str">
        <f t="shared" si="17"/>
        <v> </v>
      </c>
      <c r="D521" s="5"/>
      <c r="F521" s="1"/>
      <c r="H521" s="1"/>
      <c r="I521" s="5"/>
      <c r="AE521" s="10" t="e">
        <f>YEAR(#REF!)</f>
        <v>#REF!</v>
      </c>
      <c r="AF521" s="10">
        <f t="shared" si="16"/>
        <v>0</v>
      </c>
      <c r="AG521" s="9" t="e">
        <f>IF(AE521=AF521,#REF!,0)</f>
        <v>#REF!</v>
      </c>
    </row>
    <row r="522" spans="3:33" ht="15">
      <c r="C522" s="3" t="str">
        <f t="shared" si="17"/>
        <v> </v>
      </c>
      <c r="D522" s="5"/>
      <c r="F522" s="1"/>
      <c r="H522" s="1"/>
      <c r="I522" s="5"/>
      <c r="AE522" s="10" t="e">
        <f>YEAR(#REF!)</f>
        <v>#REF!</v>
      </c>
      <c r="AF522" s="10">
        <f t="shared" si="16"/>
        <v>0</v>
      </c>
      <c r="AG522" s="9" t="e">
        <f>IF(AE522=AF522,#REF!,0)</f>
        <v>#REF!</v>
      </c>
    </row>
    <row r="523" spans="3:33" ht="15">
      <c r="C523" s="3" t="str">
        <f t="shared" si="17"/>
        <v> </v>
      </c>
      <c r="D523" s="5"/>
      <c r="F523" s="1"/>
      <c r="H523" s="1"/>
      <c r="I523" s="5"/>
      <c r="AE523" s="10" t="e">
        <f>YEAR(#REF!)</f>
        <v>#REF!</v>
      </c>
      <c r="AF523" s="10">
        <f t="shared" si="16"/>
        <v>0</v>
      </c>
      <c r="AG523" s="9" t="e">
        <f>IF(AE523=AF523,#REF!,0)</f>
        <v>#REF!</v>
      </c>
    </row>
    <row r="524" spans="3:33" ht="15">
      <c r="C524" s="3" t="str">
        <f t="shared" si="17"/>
        <v> </v>
      </c>
      <c r="D524" s="5"/>
      <c r="F524" s="1"/>
      <c r="H524" s="1"/>
      <c r="I524" s="5"/>
      <c r="AE524" s="10" t="e">
        <f>YEAR(#REF!)</f>
        <v>#REF!</v>
      </c>
      <c r="AF524" s="10">
        <f t="shared" si="16"/>
        <v>0</v>
      </c>
      <c r="AG524" s="9" t="e">
        <f>IF(AE524=AF524,#REF!,0)</f>
        <v>#REF!</v>
      </c>
    </row>
    <row r="525" spans="3:33" ht="15">
      <c r="C525" s="3" t="str">
        <f t="shared" si="17"/>
        <v> </v>
      </c>
      <c r="D525" s="5"/>
      <c r="F525" s="1"/>
      <c r="H525" s="1"/>
      <c r="I525" s="5"/>
      <c r="AE525" s="10" t="e">
        <f>YEAR(#REF!)</f>
        <v>#REF!</v>
      </c>
      <c r="AF525" s="10">
        <f t="shared" si="16"/>
        <v>0</v>
      </c>
      <c r="AG525" s="9" t="e">
        <f>IF(AE525=AF525,#REF!,0)</f>
        <v>#REF!</v>
      </c>
    </row>
    <row r="526" spans="3:33" ht="15">
      <c r="C526" s="3" t="str">
        <f t="shared" si="17"/>
        <v> </v>
      </c>
      <c r="D526" s="5"/>
      <c r="F526" s="1"/>
      <c r="H526" s="1"/>
      <c r="I526" s="5"/>
      <c r="AE526" s="10" t="e">
        <f>YEAR(#REF!)</f>
        <v>#REF!</v>
      </c>
      <c r="AF526" s="10">
        <f t="shared" si="16"/>
        <v>0</v>
      </c>
      <c r="AG526" s="9" t="e">
        <f>IF(AE526=AF526,#REF!,0)</f>
        <v>#REF!</v>
      </c>
    </row>
    <row r="527" spans="3:33" ht="15">
      <c r="C527" s="3" t="str">
        <f t="shared" si="17"/>
        <v> </v>
      </c>
      <c r="D527" s="5"/>
      <c r="F527" s="1"/>
      <c r="H527" s="1"/>
      <c r="I527" s="5"/>
      <c r="AE527" s="10" t="e">
        <f>YEAR(#REF!)</f>
        <v>#REF!</v>
      </c>
      <c r="AF527" s="10">
        <f t="shared" si="16"/>
        <v>0</v>
      </c>
      <c r="AG527" s="9" t="e">
        <f>IF(AE527=AF527,#REF!,0)</f>
        <v>#REF!</v>
      </c>
    </row>
    <row r="528" spans="3:33" ht="15">
      <c r="C528" s="3" t="str">
        <f t="shared" si="17"/>
        <v> </v>
      </c>
      <c r="D528" s="5"/>
      <c r="F528" s="1"/>
      <c r="H528" s="1"/>
      <c r="I528" s="5"/>
      <c r="AE528" s="10" t="e">
        <f>YEAR(#REF!)</f>
        <v>#REF!</v>
      </c>
      <c r="AF528" s="10">
        <f t="shared" si="16"/>
        <v>0</v>
      </c>
      <c r="AG528" s="9" t="e">
        <f>IF(AE528=AF528,#REF!,0)</f>
        <v>#REF!</v>
      </c>
    </row>
    <row r="529" spans="3:33" ht="15">
      <c r="C529" s="3" t="str">
        <f t="shared" si="17"/>
        <v> </v>
      </c>
      <c r="D529" s="5"/>
      <c r="F529" s="1"/>
      <c r="H529" s="1"/>
      <c r="I529" s="5"/>
      <c r="AE529" s="10" t="e">
        <f>YEAR(#REF!)</f>
        <v>#REF!</v>
      </c>
      <c r="AF529" s="10">
        <f t="shared" si="16"/>
        <v>0</v>
      </c>
      <c r="AG529" s="9" t="e">
        <f>IF(AE529=AF529,#REF!,0)</f>
        <v>#REF!</v>
      </c>
    </row>
    <row r="530" spans="3:33" ht="15">
      <c r="C530" s="3" t="str">
        <f t="shared" si="17"/>
        <v> </v>
      </c>
      <c r="D530" s="5"/>
      <c r="F530" s="1"/>
      <c r="H530" s="1"/>
      <c r="I530" s="5"/>
      <c r="AE530" s="10" t="e">
        <f>YEAR(#REF!)</f>
        <v>#REF!</v>
      </c>
      <c r="AF530" s="10">
        <f t="shared" si="16"/>
        <v>0</v>
      </c>
      <c r="AG530" s="9" t="e">
        <f>IF(AE530=AF530,#REF!,0)</f>
        <v>#REF!</v>
      </c>
    </row>
    <row r="531" spans="3:33" ht="15">
      <c r="C531" s="3" t="str">
        <f t="shared" si="17"/>
        <v> </v>
      </c>
      <c r="D531" s="5"/>
      <c r="F531" s="1"/>
      <c r="H531" s="1"/>
      <c r="I531" s="5"/>
      <c r="AE531" s="10" t="e">
        <f>YEAR(#REF!)</f>
        <v>#REF!</v>
      </c>
      <c r="AF531" s="10">
        <f t="shared" si="16"/>
        <v>0</v>
      </c>
      <c r="AG531" s="9" t="e">
        <f>IF(AE531=AF531,#REF!,0)</f>
        <v>#REF!</v>
      </c>
    </row>
    <row r="532" spans="3:33" ht="15">
      <c r="C532" s="3" t="str">
        <f t="shared" si="17"/>
        <v> </v>
      </c>
      <c r="D532" s="5"/>
      <c r="F532" s="1"/>
      <c r="H532" s="1"/>
      <c r="I532" s="5"/>
      <c r="AE532" s="10" t="e">
        <f>YEAR(#REF!)</f>
        <v>#REF!</v>
      </c>
      <c r="AF532" s="10">
        <f t="shared" si="16"/>
        <v>0</v>
      </c>
      <c r="AG532" s="9" t="e">
        <f>IF(AE532=AF532,#REF!,0)</f>
        <v>#REF!</v>
      </c>
    </row>
    <row r="533" spans="3:33" ht="15">
      <c r="C533" s="3" t="str">
        <f t="shared" si="17"/>
        <v> </v>
      </c>
      <c r="D533" s="5"/>
      <c r="F533" s="1"/>
      <c r="H533" s="1"/>
      <c r="I533" s="5"/>
      <c r="AE533" s="10" t="e">
        <f>YEAR(#REF!)</f>
        <v>#REF!</v>
      </c>
      <c r="AF533" s="10">
        <f t="shared" si="16"/>
        <v>0</v>
      </c>
      <c r="AG533" s="9" t="e">
        <f>IF(AE533=AF533,#REF!,0)</f>
        <v>#REF!</v>
      </c>
    </row>
    <row r="534" spans="3:33" ht="15">
      <c r="C534" s="3" t="str">
        <f t="shared" si="17"/>
        <v> </v>
      </c>
      <c r="D534" s="5"/>
      <c r="F534" s="1"/>
      <c r="H534" s="1"/>
      <c r="I534" s="5"/>
      <c r="AE534" s="10" t="e">
        <f>YEAR(#REF!)</f>
        <v>#REF!</v>
      </c>
      <c r="AF534" s="10">
        <f t="shared" si="16"/>
        <v>0</v>
      </c>
      <c r="AG534" s="9" t="e">
        <f>IF(AE534=AF534,#REF!,0)</f>
        <v>#REF!</v>
      </c>
    </row>
    <row r="535" spans="3:33" ht="15">
      <c r="C535" s="3" t="str">
        <f t="shared" si="17"/>
        <v> </v>
      </c>
      <c r="D535" s="5"/>
      <c r="F535" s="1"/>
      <c r="H535" s="1"/>
      <c r="I535" s="5"/>
      <c r="AE535" s="10" t="e">
        <f>YEAR(#REF!)</f>
        <v>#REF!</v>
      </c>
      <c r="AF535" s="10">
        <f t="shared" si="16"/>
        <v>0</v>
      </c>
      <c r="AG535" s="9" t="e">
        <f>IF(AE535=AF535,#REF!,0)</f>
        <v>#REF!</v>
      </c>
    </row>
    <row r="536" spans="3:33" ht="15">
      <c r="C536" s="3" t="str">
        <f t="shared" si="17"/>
        <v> </v>
      </c>
      <c r="D536" s="5"/>
      <c r="F536" s="1"/>
      <c r="H536" s="1"/>
      <c r="I536" s="5"/>
      <c r="AE536" s="10" t="e">
        <f>YEAR(#REF!)</f>
        <v>#REF!</v>
      </c>
      <c r="AF536" s="10">
        <f t="shared" si="16"/>
        <v>0</v>
      </c>
      <c r="AG536" s="9" t="e">
        <f>IF(AE536=AF536,#REF!,0)</f>
        <v>#REF!</v>
      </c>
    </row>
    <row r="537" spans="3:33" ht="15">
      <c r="C537" s="3" t="str">
        <f t="shared" si="17"/>
        <v> </v>
      </c>
      <c r="D537" s="5"/>
      <c r="F537" s="1"/>
      <c r="H537" s="1"/>
      <c r="I537" s="5"/>
      <c r="AE537" s="10" t="e">
        <f>YEAR(#REF!)</f>
        <v>#REF!</v>
      </c>
      <c r="AF537" s="10">
        <f t="shared" si="16"/>
        <v>0</v>
      </c>
      <c r="AG537" s="9" t="e">
        <f>IF(AE537=AF537,#REF!,0)</f>
        <v>#REF!</v>
      </c>
    </row>
    <row r="538" spans="3:33" ht="15">
      <c r="C538" s="3" t="str">
        <f t="shared" si="17"/>
        <v> </v>
      </c>
      <c r="D538" s="5"/>
      <c r="F538" s="1"/>
      <c r="H538" s="1"/>
      <c r="I538" s="5"/>
      <c r="AE538" s="10" t="e">
        <f>YEAR(#REF!)</f>
        <v>#REF!</v>
      </c>
      <c r="AF538" s="10">
        <f t="shared" si="16"/>
        <v>0</v>
      </c>
      <c r="AG538" s="9" t="e">
        <f>IF(AE538=AF538,#REF!,0)</f>
        <v>#REF!</v>
      </c>
    </row>
    <row r="539" spans="3:33" ht="15">
      <c r="C539" s="3" t="str">
        <f t="shared" si="17"/>
        <v> </v>
      </c>
      <c r="D539" s="5"/>
      <c r="F539" s="1"/>
      <c r="H539" s="1"/>
      <c r="I539" s="5"/>
      <c r="AE539" s="10" t="e">
        <f>YEAR(#REF!)</f>
        <v>#REF!</v>
      </c>
      <c r="AF539" s="10">
        <f t="shared" si="16"/>
        <v>0</v>
      </c>
      <c r="AG539" s="9" t="e">
        <f>IF(AE539=AF539,#REF!,0)</f>
        <v>#REF!</v>
      </c>
    </row>
    <row r="540" spans="3:33" ht="15">
      <c r="C540" s="3" t="str">
        <f t="shared" si="17"/>
        <v> </v>
      </c>
      <c r="D540" s="5"/>
      <c r="F540" s="1"/>
      <c r="H540" s="1"/>
      <c r="I540" s="5"/>
      <c r="AE540" s="10" t="e">
        <f>YEAR(#REF!)</f>
        <v>#REF!</v>
      </c>
      <c r="AF540" s="10">
        <f t="shared" si="16"/>
        <v>0</v>
      </c>
      <c r="AG540" s="9" t="e">
        <f>IF(AE540=AF540,#REF!,0)</f>
        <v>#REF!</v>
      </c>
    </row>
    <row r="541" spans="3:33" ht="15">
      <c r="C541" s="3" t="str">
        <f t="shared" si="17"/>
        <v> </v>
      </c>
      <c r="D541" s="5"/>
      <c r="F541" s="1"/>
      <c r="H541" s="1"/>
      <c r="I541" s="5"/>
      <c r="AE541" s="10" t="e">
        <f>YEAR(#REF!)</f>
        <v>#REF!</v>
      </c>
      <c r="AF541" s="10">
        <f t="shared" si="16"/>
        <v>0</v>
      </c>
      <c r="AG541" s="9" t="e">
        <f>IF(AE541=AF541,#REF!,0)</f>
        <v>#REF!</v>
      </c>
    </row>
    <row r="542" spans="3:33" ht="15">
      <c r="C542" s="3" t="str">
        <f t="shared" si="17"/>
        <v> </v>
      </c>
      <c r="D542" s="5"/>
      <c r="F542" s="1"/>
      <c r="H542" s="1"/>
      <c r="I542" s="5"/>
      <c r="AE542" s="10" t="e">
        <f>YEAR(#REF!)</f>
        <v>#REF!</v>
      </c>
      <c r="AF542" s="10">
        <f t="shared" si="16"/>
        <v>0</v>
      </c>
      <c r="AG542" s="9" t="e">
        <f>IF(AE542=AF542,#REF!,0)</f>
        <v>#REF!</v>
      </c>
    </row>
    <row r="543" spans="3:33" ht="15">
      <c r="C543" s="3" t="str">
        <f t="shared" si="17"/>
        <v> </v>
      </c>
      <c r="D543" s="5"/>
      <c r="F543" s="1"/>
      <c r="H543" s="1"/>
      <c r="I543" s="5"/>
      <c r="AE543" s="10" t="e">
        <f>YEAR(#REF!)</f>
        <v>#REF!</v>
      </c>
      <c r="AF543" s="10">
        <f t="shared" si="16"/>
        <v>0</v>
      </c>
      <c r="AG543" s="9" t="e">
        <f>IF(AE543=AF543,#REF!,0)</f>
        <v>#REF!</v>
      </c>
    </row>
    <row r="544" spans="3:33" ht="15">
      <c r="C544" s="3" t="str">
        <f t="shared" si="17"/>
        <v> </v>
      </c>
      <c r="D544" s="5"/>
      <c r="F544" s="1"/>
      <c r="H544" s="1"/>
      <c r="I544" s="5"/>
      <c r="AE544" s="10" t="e">
        <f>YEAR(#REF!)</f>
        <v>#REF!</v>
      </c>
      <c r="AF544" s="10">
        <f t="shared" si="16"/>
        <v>0</v>
      </c>
      <c r="AG544" s="9" t="e">
        <f>IF(AE544=AF544,#REF!,0)</f>
        <v>#REF!</v>
      </c>
    </row>
    <row r="545" spans="3:33" ht="15">
      <c r="C545" s="3" t="str">
        <f t="shared" si="17"/>
        <v> </v>
      </c>
      <c r="D545" s="5"/>
      <c r="F545" s="1"/>
      <c r="H545" s="1"/>
      <c r="I545" s="5"/>
      <c r="AE545" s="10" t="e">
        <f>YEAR(#REF!)</f>
        <v>#REF!</v>
      </c>
      <c r="AF545" s="10">
        <f t="shared" si="16"/>
        <v>0</v>
      </c>
      <c r="AG545" s="9" t="e">
        <f>IF(AE545=AF545,#REF!,0)</f>
        <v>#REF!</v>
      </c>
    </row>
    <row r="546" spans="3:33" ht="15">
      <c r="C546" s="3" t="str">
        <f t="shared" si="17"/>
        <v> </v>
      </c>
      <c r="D546" s="5"/>
      <c r="F546" s="1"/>
      <c r="H546" s="1"/>
      <c r="I546" s="5"/>
      <c r="AE546" s="10" t="e">
        <f>YEAR(#REF!)</f>
        <v>#REF!</v>
      </c>
      <c r="AF546" s="10">
        <f t="shared" si="16"/>
        <v>0</v>
      </c>
      <c r="AG546" s="9" t="e">
        <f>IF(AE546=AF546,#REF!,0)</f>
        <v>#REF!</v>
      </c>
    </row>
    <row r="547" spans="3:33" ht="15">
      <c r="C547" s="3" t="str">
        <f t="shared" si="17"/>
        <v> </v>
      </c>
      <c r="D547" s="5"/>
      <c r="F547" s="1"/>
      <c r="H547" s="1"/>
      <c r="I547" s="5"/>
      <c r="AE547" s="10" t="e">
        <f>YEAR(#REF!)</f>
        <v>#REF!</v>
      </c>
      <c r="AF547" s="10">
        <f t="shared" si="16"/>
        <v>0</v>
      </c>
      <c r="AG547" s="9" t="e">
        <f>IF(AE547=AF547,#REF!,0)</f>
        <v>#REF!</v>
      </c>
    </row>
    <row r="548" spans="3:33" ht="15">
      <c r="C548" s="3" t="str">
        <f t="shared" si="17"/>
        <v> </v>
      </c>
      <c r="D548" s="5"/>
      <c r="F548" s="1"/>
      <c r="H548" s="1"/>
      <c r="I548" s="5"/>
      <c r="AE548" s="10" t="e">
        <f>YEAR(#REF!)</f>
        <v>#REF!</v>
      </c>
      <c r="AF548" s="10">
        <f t="shared" si="16"/>
        <v>0</v>
      </c>
      <c r="AG548" s="9" t="e">
        <f>IF(AE548=AF548,#REF!,0)</f>
        <v>#REF!</v>
      </c>
    </row>
    <row r="549" spans="3:33" ht="15">
      <c r="C549" s="3" t="str">
        <f t="shared" si="17"/>
        <v> </v>
      </c>
      <c r="D549" s="5"/>
      <c r="F549" s="1"/>
      <c r="H549" s="1"/>
      <c r="I549" s="5"/>
      <c r="AE549" s="10" t="e">
        <f>YEAR(#REF!)</f>
        <v>#REF!</v>
      </c>
      <c r="AF549" s="10">
        <f t="shared" si="16"/>
        <v>0</v>
      </c>
      <c r="AG549" s="9" t="e">
        <f>IF(AE549=AF549,#REF!,0)</f>
        <v>#REF!</v>
      </c>
    </row>
    <row r="550" spans="3:33" ht="15">
      <c r="C550" s="3" t="str">
        <f t="shared" si="17"/>
        <v> </v>
      </c>
      <c r="D550" s="5"/>
      <c r="F550" s="1"/>
      <c r="H550" s="1"/>
      <c r="I550" s="5"/>
      <c r="AE550" s="10" t="e">
        <f>YEAR(#REF!)</f>
        <v>#REF!</v>
      </c>
      <c r="AF550" s="10">
        <f t="shared" si="16"/>
        <v>0</v>
      </c>
      <c r="AG550" s="9" t="e">
        <f>IF(AE550=AF550,#REF!,0)</f>
        <v>#REF!</v>
      </c>
    </row>
    <row r="551" spans="3:33" ht="15">
      <c r="C551" s="3" t="str">
        <f t="shared" si="17"/>
        <v> </v>
      </c>
      <c r="D551" s="5"/>
      <c r="F551" s="1"/>
      <c r="H551" s="1"/>
      <c r="I551" s="5"/>
      <c r="AE551" s="10" t="e">
        <f>YEAR(#REF!)</f>
        <v>#REF!</v>
      </c>
      <c r="AF551" s="10">
        <f t="shared" si="16"/>
        <v>0</v>
      </c>
      <c r="AG551" s="9" t="e">
        <f>IF(AE551=AF551,#REF!,0)</f>
        <v>#REF!</v>
      </c>
    </row>
    <row r="552" spans="3:33" ht="15">
      <c r="C552" s="3" t="str">
        <f t="shared" si="17"/>
        <v> </v>
      </c>
      <c r="D552" s="5"/>
      <c r="F552" s="1"/>
      <c r="H552" s="1"/>
      <c r="I552" s="5"/>
      <c r="AE552" s="10" t="e">
        <f>YEAR(#REF!)</f>
        <v>#REF!</v>
      </c>
      <c r="AF552" s="10">
        <f t="shared" si="16"/>
        <v>0</v>
      </c>
      <c r="AG552" s="9" t="e">
        <f>IF(AE552=AF552,#REF!,0)</f>
        <v>#REF!</v>
      </c>
    </row>
    <row r="553" spans="3:33" ht="15">
      <c r="C553" s="3" t="str">
        <f t="shared" si="17"/>
        <v> </v>
      </c>
      <c r="D553" s="5"/>
      <c r="F553" s="1"/>
      <c r="H553" s="1"/>
      <c r="I553" s="5"/>
      <c r="AE553" s="10" t="e">
        <f>YEAR(#REF!)</f>
        <v>#REF!</v>
      </c>
      <c r="AF553" s="10">
        <f t="shared" si="16"/>
        <v>0</v>
      </c>
      <c r="AG553" s="9" t="e">
        <f>IF(AE553=AF553,#REF!,0)</f>
        <v>#REF!</v>
      </c>
    </row>
    <row r="554" spans="3:33" ht="15">
      <c r="C554" s="3" t="str">
        <f t="shared" si="17"/>
        <v> </v>
      </c>
      <c r="D554" s="5"/>
      <c r="F554" s="1"/>
      <c r="H554" s="1"/>
      <c r="I554" s="5"/>
      <c r="AE554" s="10" t="e">
        <f>YEAR(#REF!)</f>
        <v>#REF!</v>
      </c>
      <c r="AF554" s="10">
        <f t="shared" si="16"/>
        <v>0</v>
      </c>
      <c r="AG554" s="9" t="e">
        <f>IF(AE554=AF554,#REF!,0)</f>
        <v>#REF!</v>
      </c>
    </row>
    <row r="555" spans="3:33" ht="15">
      <c r="C555" s="3" t="str">
        <f t="shared" si="17"/>
        <v> </v>
      </c>
      <c r="D555" s="5"/>
      <c r="F555" s="1"/>
      <c r="H555" s="1"/>
      <c r="I555" s="5"/>
      <c r="AE555" s="10" t="e">
        <f>YEAR(#REF!)</f>
        <v>#REF!</v>
      </c>
      <c r="AF555" s="10">
        <f t="shared" si="16"/>
        <v>0</v>
      </c>
      <c r="AG555" s="9" t="e">
        <f>IF(AE555=AF555,#REF!,0)</f>
        <v>#REF!</v>
      </c>
    </row>
    <row r="556" spans="3:33" ht="15">
      <c r="C556" s="3" t="str">
        <f t="shared" si="17"/>
        <v> </v>
      </c>
      <c r="D556" s="5"/>
      <c r="F556" s="1"/>
      <c r="H556" s="1"/>
      <c r="I556" s="5"/>
      <c r="AE556" s="10" t="e">
        <f>YEAR(#REF!)</f>
        <v>#REF!</v>
      </c>
      <c r="AF556" s="10">
        <f t="shared" si="16"/>
        <v>0</v>
      </c>
      <c r="AG556" s="9" t="e">
        <f>IF(AE556=AF556,#REF!,0)</f>
        <v>#REF!</v>
      </c>
    </row>
    <row r="557" spans="3:33" ht="15">
      <c r="C557" s="3" t="str">
        <f t="shared" si="17"/>
        <v> </v>
      </c>
      <c r="D557" s="5"/>
      <c r="F557" s="1"/>
      <c r="H557" s="1"/>
      <c r="I557" s="5"/>
      <c r="AE557" s="10" t="e">
        <f>YEAR(#REF!)</f>
        <v>#REF!</v>
      </c>
      <c r="AF557" s="10">
        <f t="shared" si="16"/>
        <v>0</v>
      </c>
      <c r="AG557" s="9" t="e">
        <f>IF(AE557=AF557,#REF!,0)</f>
        <v>#REF!</v>
      </c>
    </row>
    <row r="558" spans="3:33" ht="15">
      <c r="C558" s="3" t="str">
        <f t="shared" si="17"/>
        <v> </v>
      </c>
      <c r="D558" s="5"/>
      <c r="F558" s="1"/>
      <c r="H558" s="1"/>
      <c r="I558" s="5"/>
      <c r="AE558" s="10" t="e">
        <f>YEAR(#REF!)</f>
        <v>#REF!</v>
      </c>
      <c r="AF558" s="10">
        <f t="shared" si="16"/>
        <v>0</v>
      </c>
      <c r="AG558" s="9" t="e">
        <f>IF(AE558=AF558,#REF!,0)</f>
        <v>#REF!</v>
      </c>
    </row>
    <row r="559" spans="3:33" ht="15">
      <c r="C559" s="3" t="str">
        <f t="shared" si="17"/>
        <v> </v>
      </c>
      <c r="D559" s="5"/>
      <c r="F559" s="1"/>
      <c r="H559" s="1"/>
      <c r="I559" s="5"/>
      <c r="AE559" s="10" t="e">
        <f>YEAR(#REF!)</f>
        <v>#REF!</v>
      </c>
      <c r="AF559" s="10">
        <f t="shared" si="16"/>
        <v>0</v>
      </c>
      <c r="AG559" s="9" t="e">
        <f>IF(AE559=AF559,#REF!,0)</f>
        <v>#REF!</v>
      </c>
    </row>
    <row r="560" spans="3:33" ht="15">
      <c r="C560" s="3" t="str">
        <f t="shared" si="17"/>
        <v> </v>
      </c>
      <c r="D560" s="5"/>
      <c r="F560" s="1"/>
      <c r="H560" s="1"/>
      <c r="I560" s="5"/>
      <c r="AE560" s="10" t="e">
        <f>YEAR(#REF!)</f>
        <v>#REF!</v>
      </c>
      <c r="AF560" s="10">
        <f t="shared" si="16"/>
        <v>0</v>
      </c>
      <c r="AG560" s="9" t="e">
        <f>IF(AE560=AF560,#REF!,0)</f>
        <v>#REF!</v>
      </c>
    </row>
    <row r="561" spans="3:33" ht="15">
      <c r="C561" s="3" t="str">
        <f t="shared" si="17"/>
        <v> </v>
      </c>
      <c r="D561" s="5"/>
      <c r="F561" s="1"/>
      <c r="H561" s="1"/>
      <c r="I561" s="5"/>
      <c r="AE561" s="10" t="e">
        <f>YEAR(#REF!)</f>
        <v>#REF!</v>
      </c>
      <c r="AF561" s="10">
        <f t="shared" si="16"/>
        <v>0</v>
      </c>
      <c r="AG561" s="9" t="e">
        <f>IF(AE561=AF561,#REF!,0)</f>
        <v>#REF!</v>
      </c>
    </row>
    <row r="562" spans="3:33" ht="15">
      <c r="C562" s="3" t="str">
        <f t="shared" si="17"/>
        <v> </v>
      </c>
      <c r="D562" s="5"/>
      <c r="F562" s="1"/>
      <c r="H562" s="1"/>
      <c r="I562" s="5"/>
      <c r="AE562" s="10" t="e">
        <f>YEAR(#REF!)</f>
        <v>#REF!</v>
      </c>
      <c r="AF562" s="10">
        <f t="shared" si="16"/>
        <v>0</v>
      </c>
      <c r="AG562" s="9" t="e">
        <f>IF(AE562=AF562,#REF!,0)</f>
        <v>#REF!</v>
      </c>
    </row>
    <row r="563" spans="3:33" ht="15">
      <c r="C563" s="3" t="str">
        <f t="shared" si="17"/>
        <v> </v>
      </c>
      <c r="D563" s="5"/>
      <c r="F563" s="1"/>
      <c r="H563" s="1"/>
      <c r="I563" s="5"/>
      <c r="AE563" s="10" t="e">
        <f>YEAR(#REF!)</f>
        <v>#REF!</v>
      </c>
      <c r="AF563" s="10">
        <f t="shared" si="16"/>
        <v>0</v>
      </c>
      <c r="AG563" s="9" t="e">
        <f>IF(AE563=AF563,#REF!,0)</f>
        <v>#REF!</v>
      </c>
    </row>
    <row r="564" spans="3:33" ht="15">
      <c r="C564" s="3" t="str">
        <f t="shared" si="17"/>
        <v> </v>
      </c>
      <c r="D564" s="5"/>
      <c r="F564" s="1"/>
      <c r="H564" s="1"/>
      <c r="I564" s="5"/>
      <c r="AE564" s="10" t="e">
        <f>YEAR(#REF!)</f>
        <v>#REF!</v>
      </c>
      <c r="AF564" s="10">
        <f t="shared" si="16"/>
        <v>0</v>
      </c>
      <c r="AG564" s="9" t="e">
        <f>IF(AE564=AF564,#REF!,0)</f>
        <v>#REF!</v>
      </c>
    </row>
    <row r="565" spans="3:33" ht="15">
      <c r="C565" s="3" t="str">
        <f t="shared" si="17"/>
        <v> </v>
      </c>
      <c r="D565" s="5"/>
      <c r="F565" s="1"/>
      <c r="H565" s="1"/>
      <c r="I565" s="5"/>
      <c r="AE565" s="10" t="e">
        <f>YEAR(#REF!)</f>
        <v>#REF!</v>
      </c>
      <c r="AF565" s="10">
        <f t="shared" si="16"/>
        <v>0</v>
      </c>
      <c r="AG565" s="9" t="e">
        <f>IF(AE565=AF565,#REF!,0)</f>
        <v>#REF!</v>
      </c>
    </row>
    <row r="566" spans="3:33" ht="15">
      <c r="C566" s="3" t="str">
        <f t="shared" si="17"/>
        <v> </v>
      </c>
      <c r="D566" s="5"/>
      <c r="F566" s="1"/>
      <c r="H566" s="1"/>
      <c r="I566" s="5"/>
      <c r="AE566" s="10" t="e">
        <f>YEAR(#REF!)</f>
        <v>#REF!</v>
      </c>
      <c r="AF566" s="10">
        <f t="shared" si="16"/>
        <v>0</v>
      </c>
      <c r="AG566" s="9" t="e">
        <f>IF(AE566=AF566,#REF!,0)</f>
        <v>#REF!</v>
      </c>
    </row>
    <row r="567" spans="3:33" ht="15">
      <c r="C567" s="3" t="str">
        <f t="shared" si="17"/>
        <v> </v>
      </c>
      <c r="D567" s="5"/>
      <c r="F567" s="1"/>
      <c r="H567" s="1"/>
      <c r="I567" s="5"/>
      <c r="AE567" s="10" t="e">
        <f>YEAR(#REF!)</f>
        <v>#REF!</v>
      </c>
      <c r="AF567" s="10">
        <f t="shared" si="16"/>
        <v>0</v>
      </c>
      <c r="AG567" s="9" t="e">
        <f>IF(AE567=AF567,#REF!,0)</f>
        <v>#REF!</v>
      </c>
    </row>
    <row r="568" spans="3:33" ht="15">
      <c r="C568" s="3" t="str">
        <f t="shared" si="17"/>
        <v> </v>
      </c>
      <c r="D568" s="5"/>
      <c r="F568" s="1"/>
      <c r="H568" s="1"/>
      <c r="I568" s="5"/>
      <c r="AE568" s="10" t="e">
        <f>YEAR(#REF!)</f>
        <v>#REF!</v>
      </c>
      <c r="AF568" s="10">
        <f t="shared" si="16"/>
        <v>0</v>
      </c>
      <c r="AG568" s="9" t="e">
        <f>IF(AE568=AF568,#REF!,0)</f>
        <v>#REF!</v>
      </c>
    </row>
    <row r="569" spans="3:33" ht="15">
      <c r="C569" s="3" t="str">
        <f t="shared" si="17"/>
        <v> </v>
      </c>
      <c r="D569" s="5"/>
      <c r="F569" s="1"/>
      <c r="H569" s="1"/>
      <c r="I569" s="5"/>
      <c r="AE569" s="10" t="e">
        <f>YEAR(#REF!)</f>
        <v>#REF!</v>
      </c>
      <c r="AF569" s="10">
        <f t="shared" si="16"/>
        <v>0</v>
      </c>
      <c r="AG569" s="9" t="e">
        <f>IF(AE569=AF569,#REF!,0)</f>
        <v>#REF!</v>
      </c>
    </row>
    <row r="570" spans="3:33" ht="15">
      <c r="C570" s="3" t="str">
        <f t="shared" si="17"/>
        <v> </v>
      </c>
      <c r="D570" s="5"/>
      <c r="F570" s="1"/>
      <c r="H570" s="1"/>
      <c r="I570" s="5"/>
      <c r="AE570" s="10" t="e">
        <f>YEAR(#REF!)</f>
        <v>#REF!</v>
      </c>
      <c r="AF570" s="10">
        <f t="shared" si="16"/>
        <v>0</v>
      </c>
      <c r="AG570" s="9" t="e">
        <f>IF(AE570=AF570,#REF!,0)</f>
        <v>#REF!</v>
      </c>
    </row>
    <row r="571" spans="3:33" ht="15">
      <c r="C571" s="3" t="str">
        <f t="shared" si="17"/>
        <v> </v>
      </c>
      <c r="D571" s="5"/>
      <c r="F571" s="1"/>
      <c r="H571" s="1"/>
      <c r="I571" s="5"/>
      <c r="AE571" s="10" t="e">
        <f>YEAR(#REF!)</f>
        <v>#REF!</v>
      </c>
      <c r="AF571" s="10">
        <f t="shared" si="16"/>
        <v>0</v>
      </c>
      <c r="AG571" s="9" t="e">
        <f>IF(AE571=AF571,#REF!,0)</f>
        <v>#REF!</v>
      </c>
    </row>
    <row r="572" spans="3:33" ht="15">
      <c r="C572" s="3" t="str">
        <f t="shared" si="17"/>
        <v> </v>
      </c>
      <c r="D572" s="5"/>
      <c r="F572" s="1"/>
      <c r="H572" s="1"/>
      <c r="I572" s="5"/>
      <c r="AE572" s="10" t="e">
        <f>YEAR(#REF!)</f>
        <v>#REF!</v>
      </c>
      <c r="AF572" s="10">
        <f t="shared" si="16"/>
        <v>0</v>
      </c>
      <c r="AG572" s="9" t="e">
        <f>IF(AE572=AF572,#REF!,0)</f>
        <v>#REF!</v>
      </c>
    </row>
    <row r="573" spans="3:33" ht="15">
      <c r="C573" s="3" t="str">
        <f t="shared" si="17"/>
        <v> </v>
      </c>
      <c r="D573" s="5"/>
      <c r="F573" s="1"/>
      <c r="H573" s="1"/>
      <c r="I573" s="5"/>
      <c r="AE573" s="10" t="e">
        <f>YEAR(#REF!)</f>
        <v>#REF!</v>
      </c>
      <c r="AF573" s="10">
        <f t="shared" si="16"/>
        <v>0</v>
      </c>
      <c r="AG573" s="9" t="e">
        <f>IF(AE573=AF573,#REF!,0)</f>
        <v>#REF!</v>
      </c>
    </row>
    <row r="574" spans="3:33" ht="15">
      <c r="C574" s="3" t="str">
        <f t="shared" si="17"/>
        <v> </v>
      </c>
      <c r="D574" s="5"/>
      <c r="F574" s="1"/>
      <c r="H574" s="1"/>
      <c r="I574" s="5"/>
      <c r="AE574" s="10" t="e">
        <f>YEAR(#REF!)</f>
        <v>#REF!</v>
      </c>
      <c r="AF574" s="10">
        <f t="shared" si="16"/>
        <v>0</v>
      </c>
      <c r="AG574" s="9" t="e">
        <f>IF(AE574=AF574,#REF!,0)</f>
        <v>#REF!</v>
      </c>
    </row>
    <row r="575" spans="3:33" ht="15">
      <c r="C575" s="3" t="str">
        <f t="shared" si="17"/>
        <v> </v>
      </c>
      <c r="D575" s="5"/>
      <c r="F575" s="1"/>
      <c r="H575" s="1"/>
      <c r="I575" s="5"/>
      <c r="AE575" s="10" t="e">
        <f>YEAR(#REF!)</f>
        <v>#REF!</v>
      </c>
      <c r="AF575" s="10">
        <f t="shared" si="16"/>
        <v>0</v>
      </c>
      <c r="AG575" s="9" t="e">
        <f>IF(AE575=AF575,#REF!,0)</f>
        <v>#REF!</v>
      </c>
    </row>
    <row r="576" spans="3:33" ht="15">
      <c r="C576" s="3" t="str">
        <f t="shared" si="17"/>
        <v> </v>
      </c>
      <c r="D576" s="5"/>
      <c r="F576" s="1"/>
      <c r="H576" s="1"/>
      <c r="I576" s="5"/>
      <c r="AE576" s="10" t="e">
        <f>YEAR(#REF!)</f>
        <v>#REF!</v>
      </c>
      <c r="AF576" s="10">
        <f t="shared" si="16"/>
        <v>0</v>
      </c>
      <c r="AG576" s="9" t="e">
        <f>IF(AE576=AF576,#REF!,0)</f>
        <v>#REF!</v>
      </c>
    </row>
    <row r="577" spans="3:33" ht="15">
      <c r="C577" s="3" t="str">
        <f t="shared" si="17"/>
        <v> </v>
      </c>
      <c r="D577" s="5"/>
      <c r="F577" s="1"/>
      <c r="H577" s="1"/>
      <c r="I577" s="5"/>
      <c r="AE577" s="10" t="e">
        <f>YEAR(#REF!)</f>
        <v>#REF!</v>
      </c>
      <c r="AF577" s="10">
        <f t="shared" si="16"/>
        <v>0</v>
      </c>
      <c r="AG577" s="9" t="e">
        <f>IF(AE577=AF577,#REF!,0)</f>
        <v>#REF!</v>
      </c>
    </row>
    <row r="578" spans="3:33" ht="15">
      <c r="C578" s="3" t="str">
        <f t="shared" si="17"/>
        <v> </v>
      </c>
      <c r="D578" s="5"/>
      <c r="F578" s="1"/>
      <c r="H578" s="1"/>
      <c r="I578" s="5"/>
      <c r="AE578" s="10" t="e">
        <f>YEAR(#REF!)</f>
        <v>#REF!</v>
      </c>
      <c r="AF578" s="10">
        <f t="shared" si="16"/>
        <v>0</v>
      </c>
      <c r="AG578" s="9" t="e">
        <f>IF(AE578=AF578,#REF!,0)</f>
        <v>#REF!</v>
      </c>
    </row>
    <row r="579" spans="3:33" ht="15">
      <c r="C579" s="3" t="str">
        <f t="shared" si="17"/>
        <v> </v>
      </c>
      <c r="D579" s="5"/>
      <c r="F579" s="1"/>
      <c r="H579" s="1"/>
      <c r="I579" s="5"/>
      <c r="AE579" s="10" t="e">
        <f>YEAR(#REF!)</f>
        <v>#REF!</v>
      </c>
      <c r="AF579" s="10">
        <f aca="true" t="shared" si="18" ref="AF579:AF642">A579</f>
        <v>0</v>
      </c>
      <c r="AG579" s="9" t="e">
        <f>IF(AE579=AF579,#REF!,0)</f>
        <v>#REF!</v>
      </c>
    </row>
    <row r="580" spans="3:33" ht="15">
      <c r="C580" s="3" t="str">
        <f aca="true" t="shared" si="19" ref="C580:C643">IF(A580&gt;1,C579+1," ")</f>
        <v> </v>
      </c>
      <c r="D580" s="5"/>
      <c r="F580" s="1"/>
      <c r="H580" s="1"/>
      <c r="I580" s="5"/>
      <c r="AE580" s="10" t="e">
        <f>YEAR(#REF!)</f>
        <v>#REF!</v>
      </c>
      <c r="AF580" s="10">
        <f t="shared" si="18"/>
        <v>0</v>
      </c>
      <c r="AG580" s="9" t="e">
        <f>IF(AE580=AF580,#REF!,0)</f>
        <v>#REF!</v>
      </c>
    </row>
    <row r="581" spans="3:33" ht="15">
      <c r="C581" s="3" t="str">
        <f t="shared" si="19"/>
        <v> </v>
      </c>
      <c r="D581" s="5"/>
      <c r="F581" s="1"/>
      <c r="H581" s="1"/>
      <c r="I581" s="5"/>
      <c r="AE581" s="10" t="e">
        <f>YEAR(#REF!)</f>
        <v>#REF!</v>
      </c>
      <c r="AF581" s="10">
        <f t="shared" si="18"/>
        <v>0</v>
      </c>
      <c r="AG581" s="9" t="e">
        <f>IF(AE581=AF581,#REF!,0)</f>
        <v>#REF!</v>
      </c>
    </row>
    <row r="582" spans="3:33" ht="15">
      <c r="C582" s="3" t="str">
        <f t="shared" si="19"/>
        <v> </v>
      </c>
      <c r="D582" s="5"/>
      <c r="F582" s="1"/>
      <c r="H582" s="1"/>
      <c r="I582" s="5"/>
      <c r="AE582" s="10" t="e">
        <f>YEAR(#REF!)</f>
        <v>#REF!</v>
      </c>
      <c r="AF582" s="10">
        <f t="shared" si="18"/>
        <v>0</v>
      </c>
      <c r="AG582" s="9" t="e">
        <f>IF(AE582=AF582,#REF!,0)</f>
        <v>#REF!</v>
      </c>
    </row>
    <row r="583" spans="3:33" ht="15">
      <c r="C583" s="3" t="str">
        <f t="shared" si="19"/>
        <v> </v>
      </c>
      <c r="D583" s="5"/>
      <c r="F583" s="1"/>
      <c r="H583" s="1"/>
      <c r="I583" s="5"/>
      <c r="AE583" s="10" t="e">
        <f>YEAR(#REF!)</f>
        <v>#REF!</v>
      </c>
      <c r="AF583" s="10">
        <f t="shared" si="18"/>
        <v>0</v>
      </c>
      <c r="AG583" s="9" t="e">
        <f>IF(AE583=AF583,#REF!,0)</f>
        <v>#REF!</v>
      </c>
    </row>
    <row r="584" spans="3:33" ht="15">
      <c r="C584" s="3" t="str">
        <f t="shared" si="19"/>
        <v> </v>
      </c>
      <c r="D584" s="5"/>
      <c r="F584" s="1"/>
      <c r="H584" s="1"/>
      <c r="I584" s="5"/>
      <c r="AE584" s="10" t="e">
        <f>YEAR(#REF!)</f>
        <v>#REF!</v>
      </c>
      <c r="AF584" s="10">
        <f t="shared" si="18"/>
        <v>0</v>
      </c>
      <c r="AG584" s="9" t="e">
        <f>IF(AE584=AF584,#REF!,0)</f>
        <v>#REF!</v>
      </c>
    </row>
    <row r="585" spans="3:33" ht="15">
      <c r="C585" s="3" t="str">
        <f t="shared" si="19"/>
        <v> </v>
      </c>
      <c r="D585" s="5"/>
      <c r="F585" s="1"/>
      <c r="H585" s="1"/>
      <c r="I585" s="5"/>
      <c r="AE585" s="10" t="e">
        <f>YEAR(#REF!)</f>
        <v>#REF!</v>
      </c>
      <c r="AF585" s="10">
        <f t="shared" si="18"/>
        <v>0</v>
      </c>
      <c r="AG585" s="9" t="e">
        <f>IF(AE585=AF585,#REF!,0)</f>
        <v>#REF!</v>
      </c>
    </row>
    <row r="586" spans="3:33" ht="15">
      <c r="C586" s="3" t="str">
        <f t="shared" si="19"/>
        <v> </v>
      </c>
      <c r="D586" s="5"/>
      <c r="F586" s="1"/>
      <c r="H586" s="1"/>
      <c r="I586" s="5"/>
      <c r="AE586" s="10" t="e">
        <f>YEAR(#REF!)</f>
        <v>#REF!</v>
      </c>
      <c r="AF586" s="10">
        <f t="shared" si="18"/>
        <v>0</v>
      </c>
      <c r="AG586" s="9" t="e">
        <f>IF(AE586=AF586,#REF!,0)</f>
        <v>#REF!</v>
      </c>
    </row>
    <row r="587" spans="3:33" ht="15">
      <c r="C587" s="3" t="str">
        <f t="shared" si="19"/>
        <v> </v>
      </c>
      <c r="D587" s="5"/>
      <c r="F587" s="1"/>
      <c r="H587" s="1"/>
      <c r="I587" s="5"/>
      <c r="AE587" s="10" t="e">
        <f>YEAR(#REF!)</f>
        <v>#REF!</v>
      </c>
      <c r="AF587" s="10">
        <f t="shared" si="18"/>
        <v>0</v>
      </c>
      <c r="AG587" s="9" t="e">
        <f>IF(AE587=AF587,#REF!,0)</f>
        <v>#REF!</v>
      </c>
    </row>
    <row r="588" spans="3:33" ht="15">
      <c r="C588" s="3" t="str">
        <f t="shared" si="19"/>
        <v> </v>
      </c>
      <c r="D588" s="5"/>
      <c r="F588" s="1"/>
      <c r="H588" s="1"/>
      <c r="I588" s="5"/>
      <c r="AE588" s="10" t="e">
        <f>YEAR(#REF!)</f>
        <v>#REF!</v>
      </c>
      <c r="AF588" s="10">
        <f t="shared" si="18"/>
        <v>0</v>
      </c>
      <c r="AG588" s="9" t="e">
        <f>IF(AE588=AF588,#REF!,0)</f>
        <v>#REF!</v>
      </c>
    </row>
    <row r="589" spans="3:33" ht="15">
      <c r="C589" s="3" t="str">
        <f t="shared" si="19"/>
        <v> </v>
      </c>
      <c r="D589" s="5"/>
      <c r="F589" s="1"/>
      <c r="H589" s="1"/>
      <c r="I589" s="5"/>
      <c r="AE589" s="10" t="e">
        <f>YEAR(#REF!)</f>
        <v>#REF!</v>
      </c>
      <c r="AF589" s="10">
        <f t="shared" si="18"/>
        <v>0</v>
      </c>
      <c r="AG589" s="9" t="e">
        <f>IF(AE589=AF589,#REF!,0)</f>
        <v>#REF!</v>
      </c>
    </row>
    <row r="590" spans="3:33" ht="15">
      <c r="C590" s="3" t="str">
        <f t="shared" si="19"/>
        <v> </v>
      </c>
      <c r="D590" s="5"/>
      <c r="F590" s="1"/>
      <c r="H590" s="1"/>
      <c r="I590" s="5"/>
      <c r="AE590" s="10" t="e">
        <f>YEAR(#REF!)</f>
        <v>#REF!</v>
      </c>
      <c r="AF590" s="10">
        <f t="shared" si="18"/>
        <v>0</v>
      </c>
      <c r="AG590" s="9" t="e">
        <f>IF(AE590=AF590,#REF!,0)</f>
        <v>#REF!</v>
      </c>
    </row>
    <row r="591" spans="3:33" ht="15">
      <c r="C591" s="3" t="str">
        <f t="shared" si="19"/>
        <v> </v>
      </c>
      <c r="D591" s="5"/>
      <c r="F591" s="1"/>
      <c r="H591" s="1"/>
      <c r="I591" s="5"/>
      <c r="AE591" s="10" t="e">
        <f>YEAR(#REF!)</f>
        <v>#REF!</v>
      </c>
      <c r="AF591" s="10">
        <f t="shared" si="18"/>
        <v>0</v>
      </c>
      <c r="AG591" s="9" t="e">
        <f>IF(AE591=AF591,#REF!,0)</f>
        <v>#REF!</v>
      </c>
    </row>
    <row r="592" spans="3:33" ht="15">
      <c r="C592" s="3" t="str">
        <f t="shared" si="19"/>
        <v> </v>
      </c>
      <c r="D592" s="5"/>
      <c r="F592" s="1"/>
      <c r="H592" s="1"/>
      <c r="I592" s="5"/>
      <c r="AE592" s="10" t="e">
        <f>YEAR(#REF!)</f>
        <v>#REF!</v>
      </c>
      <c r="AF592" s="10">
        <f t="shared" si="18"/>
        <v>0</v>
      </c>
      <c r="AG592" s="9" t="e">
        <f>IF(AE592=AF592,#REF!,0)</f>
        <v>#REF!</v>
      </c>
    </row>
    <row r="593" spans="3:33" ht="15">
      <c r="C593" s="3" t="str">
        <f t="shared" si="19"/>
        <v> </v>
      </c>
      <c r="D593" s="5"/>
      <c r="F593" s="1"/>
      <c r="H593" s="1"/>
      <c r="I593" s="5"/>
      <c r="AE593" s="10" t="e">
        <f>YEAR(#REF!)</f>
        <v>#REF!</v>
      </c>
      <c r="AF593" s="10">
        <f t="shared" si="18"/>
        <v>0</v>
      </c>
      <c r="AG593" s="9" t="e">
        <f>IF(AE593=AF593,#REF!,0)</f>
        <v>#REF!</v>
      </c>
    </row>
    <row r="594" spans="3:33" ht="15">
      <c r="C594" s="3" t="str">
        <f t="shared" si="19"/>
        <v> </v>
      </c>
      <c r="D594" s="5"/>
      <c r="F594" s="1"/>
      <c r="H594" s="1"/>
      <c r="I594" s="5"/>
      <c r="AE594" s="10" t="e">
        <f>YEAR(#REF!)</f>
        <v>#REF!</v>
      </c>
      <c r="AF594" s="10">
        <f t="shared" si="18"/>
        <v>0</v>
      </c>
      <c r="AG594" s="9" t="e">
        <f>IF(AE594=AF594,#REF!,0)</f>
        <v>#REF!</v>
      </c>
    </row>
    <row r="595" spans="3:33" ht="15">
      <c r="C595" s="3" t="str">
        <f t="shared" si="19"/>
        <v> </v>
      </c>
      <c r="D595" s="5"/>
      <c r="F595" s="1"/>
      <c r="H595" s="1"/>
      <c r="I595" s="5"/>
      <c r="AE595" s="10" t="e">
        <f>YEAR(#REF!)</f>
        <v>#REF!</v>
      </c>
      <c r="AF595" s="10">
        <f t="shared" si="18"/>
        <v>0</v>
      </c>
      <c r="AG595" s="9" t="e">
        <f>IF(AE595=AF595,#REF!,0)</f>
        <v>#REF!</v>
      </c>
    </row>
    <row r="596" spans="3:33" ht="15">
      <c r="C596" s="3" t="str">
        <f t="shared" si="19"/>
        <v> </v>
      </c>
      <c r="D596" s="5"/>
      <c r="F596" s="1"/>
      <c r="H596" s="1"/>
      <c r="I596" s="5"/>
      <c r="AE596" s="10" t="e">
        <f>YEAR(#REF!)</f>
        <v>#REF!</v>
      </c>
      <c r="AF596" s="10">
        <f t="shared" si="18"/>
        <v>0</v>
      </c>
      <c r="AG596" s="9" t="e">
        <f>IF(AE596=AF596,#REF!,0)</f>
        <v>#REF!</v>
      </c>
    </row>
    <row r="597" spans="3:33" ht="15">
      <c r="C597" s="3" t="str">
        <f t="shared" si="19"/>
        <v> </v>
      </c>
      <c r="D597" s="5"/>
      <c r="F597" s="1"/>
      <c r="H597" s="1"/>
      <c r="I597" s="5"/>
      <c r="AE597" s="10" t="e">
        <f>YEAR(#REF!)</f>
        <v>#REF!</v>
      </c>
      <c r="AF597" s="10">
        <f t="shared" si="18"/>
        <v>0</v>
      </c>
      <c r="AG597" s="9" t="e">
        <f>IF(AE597=AF597,#REF!,0)</f>
        <v>#REF!</v>
      </c>
    </row>
    <row r="598" spans="3:33" ht="15">
      <c r="C598" s="3" t="str">
        <f t="shared" si="19"/>
        <v> </v>
      </c>
      <c r="D598" s="5"/>
      <c r="F598" s="1"/>
      <c r="H598" s="1"/>
      <c r="I598" s="5"/>
      <c r="AE598" s="10" t="e">
        <f>YEAR(#REF!)</f>
        <v>#REF!</v>
      </c>
      <c r="AF598" s="10">
        <f t="shared" si="18"/>
        <v>0</v>
      </c>
      <c r="AG598" s="9" t="e">
        <f>IF(AE598=AF598,#REF!,0)</f>
        <v>#REF!</v>
      </c>
    </row>
    <row r="599" spans="3:33" ht="15">
      <c r="C599" s="3" t="str">
        <f t="shared" si="19"/>
        <v> </v>
      </c>
      <c r="D599" s="5"/>
      <c r="F599" s="1"/>
      <c r="H599" s="1"/>
      <c r="I599" s="5"/>
      <c r="AE599" s="10" t="e">
        <f>YEAR(#REF!)</f>
        <v>#REF!</v>
      </c>
      <c r="AF599" s="10">
        <f t="shared" si="18"/>
        <v>0</v>
      </c>
      <c r="AG599" s="9" t="e">
        <f>IF(AE599=AF599,#REF!,0)</f>
        <v>#REF!</v>
      </c>
    </row>
    <row r="600" spans="3:33" ht="15">
      <c r="C600" s="3" t="str">
        <f t="shared" si="19"/>
        <v> </v>
      </c>
      <c r="D600" s="5"/>
      <c r="F600" s="1"/>
      <c r="H600" s="1"/>
      <c r="I600" s="5"/>
      <c r="AE600" s="10" t="e">
        <f>YEAR(#REF!)</f>
        <v>#REF!</v>
      </c>
      <c r="AF600" s="10">
        <f t="shared" si="18"/>
        <v>0</v>
      </c>
      <c r="AG600" s="9" t="e">
        <f>IF(AE600=AF600,#REF!,0)</f>
        <v>#REF!</v>
      </c>
    </row>
    <row r="601" spans="3:33" ht="15">
      <c r="C601" s="3" t="str">
        <f t="shared" si="19"/>
        <v> </v>
      </c>
      <c r="D601" s="5"/>
      <c r="F601" s="1"/>
      <c r="H601" s="1"/>
      <c r="I601" s="5"/>
      <c r="AE601" s="10" t="e">
        <f>YEAR(#REF!)</f>
        <v>#REF!</v>
      </c>
      <c r="AF601" s="10">
        <f t="shared" si="18"/>
        <v>0</v>
      </c>
      <c r="AG601" s="9" t="e">
        <f>IF(AE601=AF601,#REF!,0)</f>
        <v>#REF!</v>
      </c>
    </row>
    <row r="602" spans="3:33" ht="15">
      <c r="C602" s="3" t="str">
        <f t="shared" si="19"/>
        <v> </v>
      </c>
      <c r="D602" s="5"/>
      <c r="F602" s="1"/>
      <c r="H602" s="1"/>
      <c r="I602" s="5"/>
      <c r="AE602" s="10" t="e">
        <f>YEAR(#REF!)</f>
        <v>#REF!</v>
      </c>
      <c r="AF602" s="10">
        <f t="shared" si="18"/>
        <v>0</v>
      </c>
      <c r="AG602" s="9" t="e">
        <f>IF(AE602=AF602,#REF!,0)</f>
        <v>#REF!</v>
      </c>
    </row>
    <row r="603" spans="3:33" ht="15">
      <c r="C603" s="3" t="str">
        <f t="shared" si="19"/>
        <v> </v>
      </c>
      <c r="D603" s="5"/>
      <c r="F603" s="1"/>
      <c r="H603" s="1"/>
      <c r="I603" s="5"/>
      <c r="AE603" s="10" t="e">
        <f>YEAR(#REF!)</f>
        <v>#REF!</v>
      </c>
      <c r="AF603" s="10">
        <f t="shared" si="18"/>
        <v>0</v>
      </c>
      <c r="AG603" s="9" t="e">
        <f>IF(AE603=AF603,#REF!,0)</f>
        <v>#REF!</v>
      </c>
    </row>
    <row r="604" spans="3:33" ht="15">
      <c r="C604" s="3" t="str">
        <f t="shared" si="19"/>
        <v> </v>
      </c>
      <c r="D604" s="5"/>
      <c r="F604" s="1"/>
      <c r="H604" s="1"/>
      <c r="I604" s="5"/>
      <c r="AE604" s="10" t="e">
        <f>YEAR(#REF!)</f>
        <v>#REF!</v>
      </c>
      <c r="AF604" s="10">
        <f t="shared" si="18"/>
        <v>0</v>
      </c>
      <c r="AG604" s="9" t="e">
        <f>IF(AE604=AF604,#REF!,0)</f>
        <v>#REF!</v>
      </c>
    </row>
    <row r="605" spans="3:33" ht="15">
      <c r="C605" s="3" t="str">
        <f t="shared" si="19"/>
        <v> </v>
      </c>
      <c r="D605" s="5"/>
      <c r="F605" s="1"/>
      <c r="H605" s="1"/>
      <c r="I605" s="5"/>
      <c r="AE605" s="10" t="e">
        <f>YEAR(#REF!)</f>
        <v>#REF!</v>
      </c>
      <c r="AF605" s="10">
        <f t="shared" si="18"/>
        <v>0</v>
      </c>
      <c r="AG605" s="9" t="e">
        <f>IF(AE605=AF605,#REF!,0)</f>
        <v>#REF!</v>
      </c>
    </row>
    <row r="606" spans="3:33" ht="15">
      <c r="C606" s="3" t="str">
        <f t="shared" si="19"/>
        <v> </v>
      </c>
      <c r="D606" s="5"/>
      <c r="F606" s="1"/>
      <c r="H606" s="1"/>
      <c r="I606" s="5"/>
      <c r="AE606" s="10" t="e">
        <f>YEAR(#REF!)</f>
        <v>#REF!</v>
      </c>
      <c r="AF606" s="10">
        <f t="shared" si="18"/>
        <v>0</v>
      </c>
      <c r="AG606" s="9" t="e">
        <f>IF(AE606=AF606,#REF!,0)</f>
        <v>#REF!</v>
      </c>
    </row>
    <row r="607" spans="3:33" ht="15">
      <c r="C607" s="3" t="str">
        <f t="shared" si="19"/>
        <v> </v>
      </c>
      <c r="D607" s="5"/>
      <c r="F607" s="1"/>
      <c r="H607" s="1"/>
      <c r="I607" s="5"/>
      <c r="AE607" s="10" t="e">
        <f>YEAR(#REF!)</f>
        <v>#REF!</v>
      </c>
      <c r="AF607" s="10">
        <f t="shared" si="18"/>
        <v>0</v>
      </c>
      <c r="AG607" s="9" t="e">
        <f>IF(AE607=AF607,#REF!,0)</f>
        <v>#REF!</v>
      </c>
    </row>
    <row r="608" spans="3:33" ht="15">
      <c r="C608" s="3" t="str">
        <f t="shared" si="19"/>
        <v> </v>
      </c>
      <c r="D608" s="5"/>
      <c r="F608" s="1"/>
      <c r="H608" s="1"/>
      <c r="I608" s="5"/>
      <c r="AE608" s="10" t="e">
        <f>YEAR(#REF!)</f>
        <v>#REF!</v>
      </c>
      <c r="AF608" s="10">
        <f t="shared" si="18"/>
        <v>0</v>
      </c>
      <c r="AG608" s="9" t="e">
        <f>IF(AE608=AF608,#REF!,0)</f>
        <v>#REF!</v>
      </c>
    </row>
    <row r="609" spans="3:33" ht="15">
      <c r="C609" s="3" t="str">
        <f t="shared" si="19"/>
        <v> </v>
      </c>
      <c r="D609" s="5"/>
      <c r="F609" s="1"/>
      <c r="H609" s="1"/>
      <c r="I609" s="5"/>
      <c r="AE609" s="10" t="e">
        <f>YEAR(#REF!)</f>
        <v>#REF!</v>
      </c>
      <c r="AF609" s="10">
        <f t="shared" si="18"/>
        <v>0</v>
      </c>
      <c r="AG609" s="9" t="e">
        <f>IF(AE609=AF609,#REF!,0)</f>
        <v>#REF!</v>
      </c>
    </row>
    <row r="610" spans="3:33" ht="15">
      <c r="C610" s="3" t="str">
        <f t="shared" si="19"/>
        <v> </v>
      </c>
      <c r="D610" s="5"/>
      <c r="F610" s="1"/>
      <c r="H610" s="1"/>
      <c r="I610" s="5"/>
      <c r="AE610" s="10" t="e">
        <f>YEAR(#REF!)</f>
        <v>#REF!</v>
      </c>
      <c r="AF610" s="10">
        <f t="shared" si="18"/>
        <v>0</v>
      </c>
      <c r="AG610" s="9" t="e">
        <f>IF(AE610=AF610,#REF!,0)</f>
        <v>#REF!</v>
      </c>
    </row>
    <row r="611" spans="3:33" ht="15">
      <c r="C611" s="3" t="str">
        <f t="shared" si="19"/>
        <v> </v>
      </c>
      <c r="D611" s="5"/>
      <c r="F611" s="1"/>
      <c r="H611" s="1"/>
      <c r="I611" s="5"/>
      <c r="AE611" s="10" t="e">
        <f>YEAR(#REF!)</f>
        <v>#REF!</v>
      </c>
      <c r="AF611" s="10">
        <f t="shared" si="18"/>
        <v>0</v>
      </c>
      <c r="AG611" s="9" t="e">
        <f>IF(AE611=AF611,#REF!,0)</f>
        <v>#REF!</v>
      </c>
    </row>
    <row r="612" spans="3:33" ht="15">
      <c r="C612" s="3" t="str">
        <f t="shared" si="19"/>
        <v> </v>
      </c>
      <c r="D612" s="5"/>
      <c r="F612" s="1"/>
      <c r="H612" s="1"/>
      <c r="I612" s="5"/>
      <c r="AE612" s="10" t="e">
        <f>YEAR(#REF!)</f>
        <v>#REF!</v>
      </c>
      <c r="AF612" s="10">
        <f t="shared" si="18"/>
        <v>0</v>
      </c>
      <c r="AG612" s="9" t="e">
        <f>IF(AE612=AF612,#REF!,0)</f>
        <v>#REF!</v>
      </c>
    </row>
    <row r="613" spans="3:33" ht="15">
      <c r="C613" s="3" t="str">
        <f t="shared" si="19"/>
        <v> </v>
      </c>
      <c r="D613" s="5"/>
      <c r="F613" s="1"/>
      <c r="H613" s="1"/>
      <c r="I613" s="5"/>
      <c r="AE613" s="10" t="e">
        <f>YEAR(#REF!)</f>
        <v>#REF!</v>
      </c>
      <c r="AF613" s="10">
        <f t="shared" si="18"/>
        <v>0</v>
      </c>
      <c r="AG613" s="9" t="e">
        <f>IF(AE613=AF613,#REF!,0)</f>
        <v>#REF!</v>
      </c>
    </row>
    <row r="614" spans="3:33" ht="15">
      <c r="C614" s="3" t="str">
        <f t="shared" si="19"/>
        <v> </v>
      </c>
      <c r="D614" s="5"/>
      <c r="F614" s="1"/>
      <c r="H614" s="1"/>
      <c r="I614" s="5"/>
      <c r="AE614" s="10" t="e">
        <f>YEAR(#REF!)</f>
        <v>#REF!</v>
      </c>
      <c r="AF614" s="10">
        <f t="shared" si="18"/>
        <v>0</v>
      </c>
      <c r="AG614" s="9" t="e">
        <f>IF(AE614=AF614,#REF!,0)</f>
        <v>#REF!</v>
      </c>
    </row>
    <row r="615" spans="3:33" ht="15">
      <c r="C615" s="3" t="str">
        <f t="shared" si="19"/>
        <v> </v>
      </c>
      <c r="D615" s="5"/>
      <c r="F615" s="1"/>
      <c r="H615" s="1"/>
      <c r="I615" s="5"/>
      <c r="AE615" s="10" t="e">
        <f>YEAR(#REF!)</f>
        <v>#REF!</v>
      </c>
      <c r="AF615" s="10">
        <f t="shared" si="18"/>
        <v>0</v>
      </c>
      <c r="AG615" s="9" t="e">
        <f>IF(AE615=AF615,#REF!,0)</f>
        <v>#REF!</v>
      </c>
    </row>
    <row r="616" spans="3:33" ht="15">
      <c r="C616" s="3" t="str">
        <f t="shared" si="19"/>
        <v> </v>
      </c>
      <c r="D616" s="5"/>
      <c r="F616" s="1"/>
      <c r="H616" s="1"/>
      <c r="I616" s="5"/>
      <c r="AE616" s="10" t="e">
        <f>YEAR(#REF!)</f>
        <v>#REF!</v>
      </c>
      <c r="AF616" s="10">
        <f t="shared" si="18"/>
        <v>0</v>
      </c>
      <c r="AG616" s="9" t="e">
        <f>IF(AE616=AF616,#REF!,0)</f>
        <v>#REF!</v>
      </c>
    </row>
    <row r="617" spans="3:33" ht="15">
      <c r="C617" s="3" t="str">
        <f t="shared" si="19"/>
        <v> </v>
      </c>
      <c r="D617" s="5"/>
      <c r="F617" s="1"/>
      <c r="H617" s="1"/>
      <c r="I617" s="5"/>
      <c r="AE617" s="10" t="e">
        <f>YEAR(#REF!)</f>
        <v>#REF!</v>
      </c>
      <c r="AF617" s="10">
        <f t="shared" si="18"/>
        <v>0</v>
      </c>
      <c r="AG617" s="9" t="e">
        <f>IF(AE617=AF617,#REF!,0)</f>
        <v>#REF!</v>
      </c>
    </row>
    <row r="618" spans="3:33" ht="15">
      <c r="C618" s="3" t="str">
        <f t="shared" si="19"/>
        <v> </v>
      </c>
      <c r="D618" s="5"/>
      <c r="F618" s="1"/>
      <c r="H618" s="1"/>
      <c r="I618" s="5"/>
      <c r="AE618" s="10" t="e">
        <f>YEAR(#REF!)</f>
        <v>#REF!</v>
      </c>
      <c r="AF618" s="10">
        <f t="shared" si="18"/>
        <v>0</v>
      </c>
      <c r="AG618" s="9" t="e">
        <f>IF(AE618=AF618,#REF!,0)</f>
        <v>#REF!</v>
      </c>
    </row>
    <row r="619" spans="3:33" ht="15">
      <c r="C619" s="3" t="str">
        <f t="shared" si="19"/>
        <v> </v>
      </c>
      <c r="D619" s="5"/>
      <c r="F619" s="1"/>
      <c r="H619" s="1"/>
      <c r="I619" s="5"/>
      <c r="AE619" s="10" t="e">
        <f>YEAR(#REF!)</f>
        <v>#REF!</v>
      </c>
      <c r="AF619" s="10">
        <f t="shared" si="18"/>
        <v>0</v>
      </c>
      <c r="AG619" s="9" t="e">
        <f>IF(AE619=AF619,#REF!,0)</f>
        <v>#REF!</v>
      </c>
    </row>
    <row r="620" spans="3:33" ht="15">
      <c r="C620" s="3" t="str">
        <f t="shared" si="19"/>
        <v> </v>
      </c>
      <c r="D620" s="5"/>
      <c r="F620" s="1"/>
      <c r="H620" s="1"/>
      <c r="I620" s="5"/>
      <c r="AE620" s="10" t="e">
        <f>YEAR(#REF!)</f>
        <v>#REF!</v>
      </c>
      <c r="AF620" s="10">
        <f t="shared" si="18"/>
        <v>0</v>
      </c>
      <c r="AG620" s="9" t="e">
        <f>IF(AE620=AF620,#REF!,0)</f>
        <v>#REF!</v>
      </c>
    </row>
    <row r="621" spans="3:33" ht="15">
      <c r="C621" s="3" t="str">
        <f t="shared" si="19"/>
        <v> </v>
      </c>
      <c r="D621" s="5"/>
      <c r="F621" s="1"/>
      <c r="H621" s="1"/>
      <c r="I621" s="5"/>
      <c r="AE621" s="10" t="e">
        <f>YEAR(#REF!)</f>
        <v>#REF!</v>
      </c>
      <c r="AF621" s="10">
        <f t="shared" si="18"/>
        <v>0</v>
      </c>
      <c r="AG621" s="9" t="e">
        <f>IF(AE621=AF621,#REF!,0)</f>
        <v>#REF!</v>
      </c>
    </row>
    <row r="622" spans="3:33" ht="15">
      <c r="C622" s="3" t="str">
        <f t="shared" si="19"/>
        <v> </v>
      </c>
      <c r="D622" s="5"/>
      <c r="F622" s="1"/>
      <c r="H622" s="1"/>
      <c r="I622" s="5"/>
      <c r="AE622" s="10" t="e">
        <f>YEAR(#REF!)</f>
        <v>#REF!</v>
      </c>
      <c r="AF622" s="10">
        <f t="shared" si="18"/>
        <v>0</v>
      </c>
      <c r="AG622" s="9" t="e">
        <f>IF(AE622=AF622,#REF!,0)</f>
        <v>#REF!</v>
      </c>
    </row>
    <row r="623" spans="3:33" ht="15">
      <c r="C623" s="3" t="str">
        <f t="shared" si="19"/>
        <v> </v>
      </c>
      <c r="D623" s="5"/>
      <c r="F623" s="1"/>
      <c r="H623" s="1"/>
      <c r="I623" s="5"/>
      <c r="AE623" s="10" t="e">
        <f>YEAR(#REF!)</f>
        <v>#REF!</v>
      </c>
      <c r="AF623" s="10">
        <f t="shared" si="18"/>
        <v>0</v>
      </c>
      <c r="AG623" s="9" t="e">
        <f>IF(AE623=AF623,#REF!,0)</f>
        <v>#REF!</v>
      </c>
    </row>
    <row r="624" spans="3:33" ht="15">
      <c r="C624" s="3" t="str">
        <f t="shared" si="19"/>
        <v> </v>
      </c>
      <c r="D624" s="5"/>
      <c r="F624" s="1"/>
      <c r="H624" s="1"/>
      <c r="I624" s="5"/>
      <c r="AE624" s="10" t="e">
        <f>YEAR(#REF!)</f>
        <v>#REF!</v>
      </c>
      <c r="AF624" s="10">
        <f t="shared" si="18"/>
        <v>0</v>
      </c>
      <c r="AG624" s="9" t="e">
        <f>IF(AE624=AF624,#REF!,0)</f>
        <v>#REF!</v>
      </c>
    </row>
    <row r="625" spans="3:33" ht="15">
      <c r="C625" s="3" t="str">
        <f t="shared" si="19"/>
        <v> </v>
      </c>
      <c r="D625" s="5"/>
      <c r="F625" s="1"/>
      <c r="H625" s="1"/>
      <c r="I625" s="5"/>
      <c r="AE625" s="10" t="e">
        <f>YEAR(#REF!)</f>
        <v>#REF!</v>
      </c>
      <c r="AF625" s="10">
        <f t="shared" si="18"/>
        <v>0</v>
      </c>
      <c r="AG625" s="9" t="e">
        <f>IF(AE625=AF625,#REF!,0)</f>
        <v>#REF!</v>
      </c>
    </row>
    <row r="626" spans="3:33" ht="15">
      <c r="C626" s="3" t="str">
        <f t="shared" si="19"/>
        <v> </v>
      </c>
      <c r="D626" s="5"/>
      <c r="F626" s="1"/>
      <c r="H626" s="1"/>
      <c r="I626" s="5"/>
      <c r="AE626" s="10" t="e">
        <f>YEAR(#REF!)</f>
        <v>#REF!</v>
      </c>
      <c r="AF626" s="10">
        <f t="shared" si="18"/>
        <v>0</v>
      </c>
      <c r="AG626" s="9" t="e">
        <f>IF(AE626=AF626,#REF!,0)</f>
        <v>#REF!</v>
      </c>
    </row>
    <row r="627" spans="3:33" ht="15">
      <c r="C627" s="3" t="str">
        <f t="shared" si="19"/>
        <v> </v>
      </c>
      <c r="D627" s="5"/>
      <c r="F627" s="1"/>
      <c r="H627" s="1"/>
      <c r="I627" s="5"/>
      <c r="AE627" s="10" t="e">
        <f>YEAR(#REF!)</f>
        <v>#REF!</v>
      </c>
      <c r="AF627" s="10">
        <f t="shared" si="18"/>
        <v>0</v>
      </c>
      <c r="AG627" s="9" t="e">
        <f>IF(AE627=AF627,#REF!,0)</f>
        <v>#REF!</v>
      </c>
    </row>
    <row r="628" spans="3:33" ht="15">
      <c r="C628" s="3" t="str">
        <f t="shared" si="19"/>
        <v> </v>
      </c>
      <c r="D628" s="5"/>
      <c r="F628" s="1"/>
      <c r="H628" s="1"/>
      <c r="I628" s="5"/>
      <c r="AE628" s="10" t="e">
        <f>YEAR(#REF!)</f>
        <v>#REF!</v>
      </c>
      <c r="AF628" s="10">
        <f t="shared" si="18"/>
        <v>0</v>
      </c>
      <c r="AG628" s="9" t="e">
        <f>IF(AE628=AF628,#REF!,0)</f>
        <v>#REF!</v>
      </c>
    </row>
    <row r="629" spans="3:33" ht="15">
      <c r="C629" s="3" t="str">
        <f t="shared" si="19"/>
        <v> </v>
      </c>
      <c r="D629" s="5"/>
      <c r="F629" s="1"/>
      <c r="H629" s="1"/>
      <c r="I629" s="5"/>
      <c r="AE629" s="10" t="e">
        <f>YEAR(#REF!)</f>
        <v>#REF!</v>
      </c>
      <c r="AF629" s="10">
        <f t="shared" si="18"/>
        <v>0</v>
      </c>
      <c r="AG629" s="9" t="e">
        <f>IF(AE629=AF629,#REF!,0)</f>
        <v>#REF!</v>
      </c>
    </row>
    <row r="630" spans="3:33" ht="15">
      <c r="C630" s="3" t="str">
        <f t="shared" si="19"/>
        <v> </v>
      </c>
      <c r="D630" s="5"/>
      <c r="F630" s="1"/>
      <c r="H630" s="1"/>
      <c r="I630" s="5"/>
      <c r="AE630" s="10" t="e">
        <f>YEAR(#REF!)</f>
        <v>#REF!</v>
      </c>
      <c r="AF630" s="10">
        <f t="shared" si="18"/>
        <v>0</v>
      </c>
      <c r="AG630" s="9" t="e">
        <f>IF(AE630=AF630,#REF!,0)</f>
        <v>#REF!</v>
      </c>
    </row>
    <row r="631" spans="3:33" ht="15">
      <c r="C631" s="3" t="str">
        <f t="shared" si="19"/>
        <v> </v>
      </c>
      <c r="D631" s="5"/>
      <c r="F631" s="1"/>
      <c r="H631" s="1"/>
      <c r="I631" s="5"/>
      <c r="AE631" s="10" t="e">
        <f>YEAR(#REF!)</f>
        <v>#REF!</v>
      </c>
      <c r="AF631" s="10">
        <f t="shared" si="18"/>
        <v>0</v>
      </c>
      <c r="AG631" s="9" t="e">
        <f>IF(AE631=AF631,#REF!,0)</f>
        <v>#REF!</v>
      </c>
    </row>
    <row r="632" spans="3:33" ht="15">
      <c r="C632" s="3" t="str">
        <f t="shared" si="19"/>
        <v> </v>
      </c>
      <c r="D632" s="5"/>
      <c r="F632" s="1"/>
      <c r="H632" s="1"/>
      <c r="I632" s="5"/>
      <c r="AE632" s="10" t="e">
        <f>YEAR(#REF!)</f>
        <v>#REF!</v>
      </c>
      <c r="AF632" s="10">
        <f t="shared" si="18"/>
        <v>0</v>
      </c>
      <c r="AG632" s="9" t="e">
        <f>IF(AE632=AF632,#REF!,0)</f>
        <v>#REF!</v>
      </c>
    </row>
    <row r="633" spans="3:33" ht="15">
      <c r="C633" s="3" t="str">
        <f t="shared" si="19"/>
        <v> </v>
      </c>
      <c r="D633" s="5"/>
      <c r="F633" s="1"/>
      <c r="H633" s="1"/>
      <c r="I633" s="5"/>
      <c r="AE633" s="10" t="e">
        <f>YEAR(#REF!)</f>
        <v>#REF!</v>
      </c>
      <c r="AF633" s="10">
        <f t="shared" si="18"/>
        <v>0</v>
      </c>
      <c r="AG633" s="9" t="e">
        <f>IF(AE633=AF633,#REF!,0)</f>
        <v>#REF!</v>
      </c>
    </row>
    <row r="634" spans="3:33" ht="15">
      <c r="C634" s="3" t="str">
        <f t="shared" si="19"/>
        <v> </v>
      </c>
      <c r="D634" s="5"/>
      <c r="F634" s="1"/>
      <c r="H634" s="1"/>
      <c r="I634" s="5"/>
      <c r="AE634" s="10" t="e">
        <f>YEAR(#REF!)</f>
        <v>#REF!</v>
      </c>
      <c r="AF634" s="10">
        <f t="shared" si="18"/>
        <v>0</v>
      </c>
      <c r="AG634" s="9" t="e">
        <f>IF(AE634=AF634,#REF!,0)</f>
        <v>#REF!</v>
      </c>
    </row>
    <row r="635" spans="3:33" ht="15">
      <c r="C635" s="3" t="str">
        <f t="shared" si="19"/>
        <v> </v>
      </c>
      <c r="D635" s="5"/>
      <c r="F635" s="1"/>
      <c r="H635" s="1"/>
      <c r="I635" s="5"/>
      <c r="AE635" s="10" t="e">
        <f>YEAR(#REF!)</f>
        <v>#REF!</v>
      </c>
      <c r="AF635" s="10">
        <f t="shared" si="18"/>
        <v>0</v>
      </c>
      <c r="AG635" s="9" t="e">
        <f>IF(AE635=AF635,#REF!,0)</f>
        <v>#REF!</v>
      </c>
    </row>
    <row r="636" spans="3:33" ht="15">
      <c r="C636" s="3" t="str">
        <f t="shared" si="19"/>
        <v> </v>
      </c>
      <c r="D636" s="5"/>
      <c r="F636" s="1"/>
      <c r="H636" s="1"/>
      <c r="I636" s="5"/>
      <c r="AE636" s="10" t="e">
        <f>YEAR(#REF!)</f>
        <v>#REF!</v>
      </c>
      <c r="AF636" s="10">
        <f t="shared" si="18"/>
        <v>0</v>
      </c>
      <c r="AG636" s="9" t="e">
        <f>IF(AE636=AF636,#REF!,0)</f>
        <v>#REF!</v>
      </c>
    </row>
    <row r="637" spans="3:33" ht="15">
      <c r="C637" s="3" t="str">
        <f t="shared" si="19"/>
        <v> </v>
      </c>
      <c r="D637" s="5"/>
      <c r="F637" s="1"/>
      <c r="H637" s="1"/>
      <c r="I637" s="5"/>
      <c r="AE637" s="10" t="e">
        <f>YEAR(#REF!)</f>
        <v>#REF!</v>
      </c>
      <c r="AF637" s="10">
        <f t="shared" si="18"/>
        <v>0</v>
      </c>
      <c r="AG637" s="9" t="e">
        <f>IF(AE637=AF637,#REF!,0)</f>
        <v>#REF!</v>
      </c>
    </row>
    <row r="638" spans="3:33" ht="15">
      <c r="C638" s="3" t="str">
        <f t="shared" si="19"/>
        <v> </v>
      </c>
      <c r="D638" s="5"/>
      <c r="F638" s="1"/>
      <c r="H638" s="1"/>
      <c r="I638" s="5"/>
      <c r="AE638" s="10" t="e">
        <f>YEAR(#REF!)</f>
        <v>#REF!</v>
      </c>
      <c r="AF638" s="10">
        <f t="shared" si="18"/>
        <v>0</v>
      </c>
      <c r="AG638" s="9" t="e">
        <f>IF(AE638=AF638,#REF!,0)</f>
        <v>#REF!</v>
      </c>
    </row>
    <row r="639" spans="3:33" ht="15">
      <c r="C639" s="3" t="str">
        <f t="shared" si="19"/>
        <v> </v>
      </c>
      <c r="D639" s="5"/>
      <c r="F639" s="1"/>
      <c r="H639" s="1"/>
      <c r="I639" s="5"/>
      <c r="AE639" s="10" t="e">
        <f>YEAR(#REF!)</f>
        <v>#REF!</v>
      </c>
      <c r="AF639" s="10">
        <f t="shared" si="18"/>
        <v>0</v>
      </c>
      <c r="AG639" s="9" t="e">
        <f>IF(AE639=AF639,#REF!,0)</f>
        <v>#REF!</v>
      </c>
    </row>
    <row r="640" spans="3:33" ht="15">
      <c r="C640" s="3" t="str">
        <f t="shared" si="19"/>
        <v> </v>
      </c>
      <c r="D640" s="5"/>
      <c r="F640" s="1"/>
      <c r="H640" s="1"/>
      <c r="I640" s="5"/>
      <c r="AE640" s="10" t="e">
        <f>YEAR(#REF!)</f>
        <v>#REF!</v>
      </c>
      <c r="AF640" s="10">
        <f t="shared" si="18"/>
        <v>0</v>
      </c>
      <c r="AG640" s="9" t="e">
        <f>IF(AE640=AF640,#REF!,0)</f>
        <v>#REF!</v>
      </c>
    </row>
    <row r="641" spans="3:33" ht="15">
      <c r="C641" s="3" t="str">
        <f t="shared" si="19"/>
        <v> </v>
      </c>
      <c r="D641" s="5"/>
      <c r="F641" s="1"/>
      <c r="H641" s="1"/>
      <c r="I641" s="5"/>
      <c r="AE641" s="10" t="e">
        <f>YEAR(#REF!)</f>
        <v>#REF!</v>
      </c>
      <c r="AF641" s="10">
        <f t="shared" si="18"/>
        <v>0</v>
      </c>
      <c r="AG641" s="9" t="e">
        <f>IF(AE641=AF641,#REF!,0)</f>
        <v>#REF!</v>
      </c>
    </row>
    <row r="642" spans="3:33" ht="15">
      <c r="C642" s="3" t="str">
        <f t="shared" si="19"/>
        <v> </v>
      </c>
      <c r="D642" s="5"/>
      <c r="F642" s="1"/>
      <c r="H642" s="1"/>
      <c r="I642" s="5"/>
      <c r="AE642" s="10" t="e">
        <f>YEAR(#REF!)</f>
        <v>#REF!</v>
      </c>
      <c r="AF642" s="10">
        <f t="shared" si="18"/>
        <v>0</v>
      </c>
      <c r="AG642" s="9" t="e">
        <f>IF(AE642=AF642,#REF!,0)</f>
        <v>#REF!</v>
      </c>
    </row>
    <row r="643" spans="3:33" ht="15">
      <c r="C643" s="3" t="str">
        <f t="shared" si="19"/>
        <v> </v>
      </c>
      <c r="D643" s="5"/>
      <c r="F643" s="1"/>
      <c r="H643" s="1"/>
      <c r="I643" s="5"/>
      <c r="AE643" s="10" t="e">
        <f>YEAR(#REF!)</f>
        <v>#REF!</v>
      </c>
      <c r="AF643" s="10">
        <f aca="true" t="shared" si="20" ref="AF643:AF706">A643</f>
        <v>0</v>
      </c>
      <c r="AG643" s="9" t="e">
        <f>IF(AE643=AF643,#REF!,0)</f>
        <v>#REF!</v>
      </c>
    </row>
    <row r="644" spans="3:33" ht="15">
      <c r="C644" s="3" t="str">
        <f aca="true" t="shared" si="21" ref="C644:C707">IF(A644&gt;1,C643+1," ")</f>
        <v> </v>
      </c>
      <c r="D644" s="5"/>
      <c r="F644" s="1"/>
      <c r="H644" s="1"/>
      <c r="I644" s="5"/>
      <c r="AE644" s="10" t="e">
        <f>YEAR(#REF!)</f>
        <v>#REF!</v>
      </c>
      <c r="AF644" s="10">
        <f t="shared" si="20"/>
        <v>0</v>
      </c>
      <c r="AG644" s="9" t="e">
        <f>IF(AE644=AF644,#REF!,0)</f>
        <v>#REF!</v>
      </c>
    </row>
    <row r="645" spans="3:33" ht="15">
      <c r="C645" s="3" t="str">
        <f t="shared" si="21"/>
        <v> </v>
      </c>
      <c r="D645" s="5"/>
      <c r="F645" s="1"/>
      <c r="H645" s="1"/>
      <c r="I645" s="5"/>
      <c r="AE645" s="10" t="e">
        <f>YEAR(#REF!)</f>
        <v>#REF!</v>
      </c>
      <c r="AF645" s="10">
        <f t="shared" si="20"/>
        <v>0</v>
      </c>
      <c r="AG645" s="9" t="e">
        <f>IF(AE645=AF645,#REF!,0)</f>
        <v>#REF!</v>
      </c>
    </row>
    <row r="646" spans="3:33" ht="15">
      <c r="C646" s="3" t="str">
        <f t="shared" si="21"/>
        <v> </v>
      </c>
      <c r="D646" s="5"/>
      <c r="F646" s="1"/>
      <c r="H646" s="1"/>
      <c r="I646" s="5"/>
      <c r="AE646" s="10" t="e">
        <f>YEAR(#REF!)</f>
        <v>#REF!</v>
      </c>
      <c r="AF646" s="10">
        <f t="shared" si="20"/>
        <v>0</v>
      </c>
      <c r="AG646" s="9" t="e">
        <f>IF(AE646=AF646,#REF!,0)</f>
        <v>#REF!</v>
      </c>
    </row>
    <row r="647" spans="3:33" ht="15">
      <c r="C647" s="3" t="str">
        <f t="shared" si="21"/>
        <v> </v>
      </c>
      <c r="D647" s="5"/>
      <c r="F647" s="1"/>
      <c r="H647" s="1"/>
      <c r="I647" s="5"/>
      <c r="AE647" s="10" t="e">
        <f>YEAR(#REF!)</f>
        <v>#REF!</v>
      </c>
      <c r="AF647" s="10">
        <f t="shared" si="20"/>
        <v>0</v>
      </c>
      <c r="AG647" s="9" t="e">
        <f>IF(AE647=AF647,#REF!,0)</f>
        <v>#REF!</v>
      </c>
    </row>
    <row r="648" spans="3:33" ht="15">
      <c r="C648" s="3" t="str">
        <f t="shared" si="21"/>
        <v> </v>
      </c>
      <c r="D648" s="5"/>
      <c r="F648" s="1"/>
      <c r="H648" s="1"/>
      <c r="I648" s="5"/>
      <c r="AE648" s="10" t="e">
        <f>YEAR(#REF!)</f>
        <v>#REF!</v>
      </c>
      <c r="AF648" s="10">
        <f t="shared" si="20"/>
        <v>0</v>
      </c>
      <c r="AG648" s="9" t="e">
        <f>IF(AE648=AF648,#REF!,0)</f>
        <v>#REF!</v>
      </c>
    </row>
    <row r="649" spans="3:33" ht="15">
      <c r="C649" s="3" t="str">
        <f t="shared" si="21"/>
        <v> </v>
      </c>
      <c r="D649" s="5"/>
      <c r="F649" s="1"/>
      <c r="H649" s="1"/>
      <c r="I649" s="5"/>
      <c r="AE649" s="10" t="e">
        <f>YEAR(#REF!)</f>
        <v>#REF!</v>
      </c>
      <c r="AF649" s="10">
        <f t="shared" si="20"/>
        <v>0</v>
      </c>
      <c r="AG649" s="9" t="e">
        <f>IF(AE649=AF649,#REF!,0)</f>
        <v>#REF!</v>
      </c>
    </row>
    <row r="650" spans="3:33" ht="15">
      <c r="C650" s="3" t="str">
        <f t="shared" si="21"/>
        <v> </v>
      </c>
      <c r="D650" s="5"/>
      <c r="F650" s="1"/>
      <c r="H650" s="1"/>
      <c r="I650" s="5"/>
      <c r="AE650" s="10" t="e">
        <f>YEAR(#REF!)</f>
        <v>#REF!</v>
      </c>
      <c r="AF650" s="10">
        <f t="shared" si="20"/>
        <v>0</v>
      </c>
      <c r="AG650" s="9" t="e">
        <f>IF(AE650=AF650,#REF!,0)</f>
        <v>#REF!</v>
      </c>
    </row>
    <row r="651" spans="3:33" ht="15">
      <c r="C651" s="3" t="str">
        <f t="shared" si="21"/>
        <v> </v>
      </c>
      <c r="D651" s="5"/>
      <c r="F651" s="1"/>
      <c r="H651" s="1"/>
      <c r="I651" s="5"/>
      <c r="AE651" s="10" t="e">
        <f>YEAR(#REF!)</f>
        <v>#REF!</v>
      </c>
      <c r="AF651" s="10">
        <f t="shared" si="20"/>
        <v>0</v>
      </c>
      <c r="AG651" s="9" t="e">
        <f>IF(AE651=AF651,#REF!,0)</f>
        <v>#REF!</v>
      </c>
    </row>
    <row r="652" spans="3:33" ht="15">
      <c r="C652" s="3" t="str">
        <f t="shared" si="21"/>
        <v> </v>
      </c>
      <c r="D652" s="5"/>
      <c r="F652" s="1"/>
      <c r="H652" s="1"/>
      <c r="I652" s="5"/>
      <c r="AE652" s="10" t="e">
        <f>YEAR(#REF!)</f>
        <v>#REF!</v>
      </c>
      <c r="AF652" s="10">
        <f t="shared" si="20"/>
        <v>0</v>
      </c>
      <c r="AG652" s="9" t="e">
        <f>IF(AE652=AF652,#REF!,0)</f>
        <v>#REF!</v>
      </c>
    </row>
    <row r="653" spans="3:33" ht="15">
      <c r="C653" s="3" t="str">
        <f t="shared" si="21"/>
        <v> </v>
      </c>
      <c r="D653" s="5"/>
      <c r="F653" s="1"/>
      <c r="H653" s="1"/>
      <c r="I653" s="5"/>
      <c r="AE653" s="10" t="e">
        <f>YEAR(#REF!)</f>
        <v>#REF!</v>
      </c>
      <c r="AF653" s="10">
        <f t="shared" si="20"/>
        <v>0</v>
      </c>
      <c r="AG653" s="9" t="e">
        <f>IF(AE653=AF653,#REF!,0)</f>
        <v>#REF!</v>
      </c>
    </row>
    <row r="654" spans="3:33" ht="15">
      <c r="C654" s="3" t="str">
        <f t="shared" si="21"/>
        <v> </v>
      </c>
      <c r="D654" s="5"/>
      <c r="F654" s="1"/>
      <c r="H654" s="1"/>
      <c r="I654" s="5"/>
      <c r="AE654" s="10" t="e">
        <f>YEAR(#REF!)</f>
        <v>#REF!</v>
      </c>
      <c r="AF654" s="10">
        <f t="shared" si="20"/>
        <v>0</v>
      </c>
      <c r="AG654" s="9" t="e">
        <f>IF(AE654=AF654,#REF!,0)</f>
        <v>#REF!</v>
      </c>
    </row>
    <row r="655" spans="3:33" ht="15">
      <c r="C655" s="3" t="str">
        <f t="shared" si="21"/>
        <v> </v>
      </c>
      <c r="D655" s="5"/>
      <c r="F655" s="1"/>
      <c r="H655" s="1"/>
      <c r="I655" s="5"/>
      <c r="AE655" s="10" t="e">
        <f>YEAR(#REF!)</f>
        <v>#REF!</v>
      </c>
      <c r="AF655" s="10">
        <f t="shared" si="20"/>
        <v>0</v>
      </c>
      <c r="AG655" s="9" t="e">
        <f>IF(AE655=AF655,#REF!,0)</f>
        <v>#REF!</v>
      </c>
    </row>
    <row r="656" spans="3:33" ht="15">
      <c r="C656" s="3" t="str">
        <f t="shared" si="21"/>
        <v> </v>
      </c>
      <c r="D656" s="5"/>
      <c r="F656" s="1"/>
      <c r="H656" s="1"/>
      <c r="I656" s="5"/>
      <c r="AE656" s="10" t="e">
        <f>YEAR(#REF!)</f>
        <v>#REF!</v>
      </c>
      <c r="AF656" s="10">
        <f t="shared" si="20"/>
        <v>0</v>
      </c>
      <c r="AG656" s="9" t="e">
        <f>IF(AE656=AF656,#REF!,0)</f>
        <v>#REF!</v>
      </c>
    </row>
    <row r="657" spans="3:33" ht="15">
      <c r="C657" s="3" t="str">
        <f t="shared" si="21"/>
        <v> </v>
      </c>
      <c r="D657" s="5"/>
      <c r="F657" s="1"/>
      <c r="H657" s="1"/>
      <c r="I657" s="5"/>
      <c r="AE657" s="10" t="e">
        <f>YEAR(#REF!)</f>
        <v>#REF!</v>
      </c>
      <c r="AF657" s="10">
        <f t="shared" si="20"/>
        <v>0</v>
      </c>
      <c r="AG657" s="9" t="e">
        <f>IF(AE657=AF657,#REF!,0)</f>
        <v>#REF!</v>
      </c>
    </row>
    <row r="658" spans="3:33" ht="15">
      <c r="C658" s="3" t="str">
        <f t="shared" si="21"/>
        <v> </v>
      </c>
      <c r="D658" s="5"/>
      <c r="F658" s="1"/>
      <c r="H658" s="1"/>
      <c r="I658" s="5"/>
      <c r="AE658" s="10" t="e">
        <f>YEAR(#REF!)</f>
        <v>#REF!</v>
      </c>
      <c r="AF658" s="10">
        <f t="shared" si="20"/>
        <v>0</v>
      </c>
      <c r="AG658" s="9" t="e">
        <f>IF(AE658=AF658,#REF!,0)</f>
        <v>#REF!</v>
      </c>
    </row>
    <row r="659" spans="3:33" ht="15">
      <c r="C659" s="3" t="str">
        <f t="shared" si="21"/>
        <v> </v>
      </c>
      <c r="D659" s="5"/>
      <c r="F659" s="1"/>
      <c r="H659" s="1"/>
      <c r="I659" s="5"/>
      <c r="AE659" s="10" t="e">
        <f>YEAR(#REF!)</f>
        <v>#REF!</v>
      </c>
      <c r="AF659" s="10">
        <f t="shared" si="20"/>
        <v>0</v>
      </c>
      <c r="AG659" s="9" t="e">
        <f>IF(AE659=AF659,#REF!,0)</f>
        <v>#REF!</v>
      </c>
    </row>
    <row r="660" spans="3:33" ht="15">
      <c r="C660" s="3" t="str">
        <f t="shared" si="21"/>
        <v> </v>
      </c>
      <c r="D660" s="5"/>
      <c r="F660" s="1"/>
      <c r="H660" s="1"/>
      <c r="I660" s="5"/>
      <c r="AE660" s="10" t="e">
        <f>YEAR(#REF!)</f>
        <v>#REF!</v>
      </c>
      <c r="AF660" s="10">
        <f t="shared" si="20"/>
        <v>0</v>
      </c>
      <c r="AG660" s="9" t="e">
        <f>IF(AE660=AF660,#REF!,0)</f>
        <v>#REF!</v>
      </c>
    </row>
    <row r="661" spans="3:33" ht="15">
      <c r="C661" s="3" t="str">
        <f t="shared" si="21"/>
        <v> </v>
      </c>
      <c r="D661" s="5"/>
      <c r="F661" s="1"/>
      <c r="H661" s="1"/>
      <c r="I661" s="5"/>
      <c r="AE661" s="10" t="e">
        <f>YEAR(#REF!)</f>
        <v>#REF!</v>
      </c>
      <c r="AF661" s="10">
        <f t="shared" si="20"/>
        <v>0</v>
      </c>
      <c r="AG661" s="9" t="e">
        <f>IF(AE661=AF661,#REF!,0)</f>
        <v>#REF!</v>
      </c>
    </row>
    <row r="662" spans="3:33" ht="15">
      <c r="C662" s="3" t="str">
        <f t="shared" si="21"/>
        <v> </v>
      </c>
      <c r="D662" s="5"/>
      <c r="F662" s="1"/>
      <c r="H662" s="1"/>
      <c r="I662" s="5"/>
      <c r="AE662" s="10" t="e">
        <f>YEAR(#REF!)</f>
        <v>#REF!</v>
      </c>
      <c r="AF662" s="10">
        <f t="shared" si="20"/>
        <v>0</v>
      </c>
      <c r="AG662" s="9" t="e">
        <f>IF(AE662=AF662,#REF!,0)</f>
        <v>#REF!</v>
      </c>
    </row>
    <row r="663" spans="3:33" ht="15">
      <c r="C663" s="3" t="str">
        <f t="shared" si="21"/>
        <v> </v>
      </c>
      <c r="D663" s="5"/>
      <c r="F663" s="1"/>
      <c r="H663" s="1"/>
      <c r="I663" s="5"/>
      <c r="AE663" s="10" t="e">
        <f>YEAR(#REF!)</f>
        <v>#REF!</v>
      </c>
      <c r="AF663" s="10">
        <f t="shared" si="20"/>
        <v>0</v>
      </c>
      <c r="AG663" s="9" t="e">
        <f>IF(AE663=AF663,#REF!,0)</f>
        <v>#REF!</v>
      </c>
    </row>
    <row r="664" spans="3:33" ht="15">
      <c r="C664" s="3" t="str">
        <f t="shared" si="21"/>
        <v> </v>
      </c>
      <c r="D664" s="5"/>
      <c r="F664" s="1"/>
      <c r="H664" s="1"/>
      <c r="I664" s="5"/>
      <c r="AE664" s="10" t="e">
        <f>YEAR(#REF!)</f>
        <v>#REF!</v>
      </c>
      <c r="AF664" s="10">
        <f t="shared" si="20"/>
        <v>0</v>
      </c>
      <c r="AG664" s="9" t="e">
        <f>IF(AE664=AF664,#REF!,0)</f>
        <v>#REF!</v>
      </c>
    </row>
    <row r="665" spans="3:33" ht="15">
      <c r="C665" s="3" t="str">
        <f t="shared" si="21"/>
        <v> </v>
      </c>
      <c r="D665" s="5"/>
      <c r="F665" s="1"/>
      <c r="H665" s="1"/>
      <c r="I665" s="5"/>
      <c r="AE665" s="10" t="e">
        <f>YEAR(#REF!)</f>
        <v>#REF!</v>
      </c>
      <c r="AF665" s="10">
        <f t="shared" si="20"/>
        <v>0</v>
      </c>
      <c r="AG665" s="9" t="e">
        <f>IF(AE665=AF665,#REF!,0)</f>
        <v>#REF!</v>
      </c>
    </row>
    <row r="666" spans="3:33" ht="15">
      <c r="C666" s="3" t="str">
        <f t="shared" si="21"/>
        <v> </v>
      </c>
      <c r="D666" s="5"/>
      <c r="F666" s="1"/>
      <c r="H666" s="1"/>
      <c r="I666" s="5"/>
      <c r="AE666" s="10" t="e">
        <f>YEAR(#REF!)</f>
        <v>#REF!</v>
      </c>
      <c r="AF666" s="10">
        <f t="shared" si="20"/>
        <v>0</v>
      </c>
      <c r="AG666" s="9" t="e">
        <f>IF(AE666=AF666,#REF!,0)</f>
        <v>#REF!</v>
      </c>
    </row>
    <row r="667" spans="3:33" ht="15">
      <c r="C667" s="3" t="str">
        <f t="shared" si="21"/>
        <v> </v>
      </c>
      <c r="D667" s="5"/>
      <c r="F667" s="1"/>
      <c r="H667" s="1"/>
      <c r="I667" s="5"/>
      <c r="AE667" s="10" t="e">
        <f>YEAR(#REF!)</f>
        <v>#REF!</v>
      </c>
      <c r="AF667" s="10">
        <f t="shared" si="20"/>
        <v>0</v>
      </c>
      <c r="AG667" s="9" t="e">
        <f>IF(AE667=AF667,#REF!,0)</f>
        <v>#REF!</v>
      </c>
    </row>
    <row r="668" spans="3:33" ht="15">
      <c r="C668" s="3" t="str">
        <f t="shared" si="21"/>
        <v> </v>
      </c>
      <c r="D668" s="5"/>
      <c r="F668" s="1"/>
      <c r="H668" s="1"/>
      <c r="I668" s="5"/>
      <c r="AE668" s="10" t="e">
        <f>YEAR(#REF!)</f>
        <v>#REF!</v>
      </c>
      <c r="AF668" s="10">
        <f t="shared" si="20"/>
        <v>0</v>
      </c>
      <c r="AG668" s="9" t="e">
        <f>IF(AE668=AF668,#REF!,0)</f>
        <v>#REF!</v>
      </c>
    </row>
    <row r="669" spans="3:33" ht="15">
      <c r="C669" s="3" t="str">
        <f t="shared" si="21"/>
        <v> </v>
      </c>
      <c r="D669" s="5"/>
      <c r="F669" s="1"/>
      <c r="H669" s="1"/>
      <c r="I669" s="5"/>
      <c r="AE669" s="10" t="e">
        <f>YEAR(#REF!)</f>
        <v>#REF!</v>
      </c>
      <c r="AF669" s="10">
        <f t="shared" si="20"/>
        <v>0</v>
      </c>
      <c r="AG669" s="9" t="e">
        <f>IF(AE669=AF669,#REF!,0)</f>
        <v>#REF!</v>
      </c>
    </row>
    <row r="670" spans="3:33" ht="15">
      <c r="C670" s="3" t="str">
        <f t="shared" si="21"/>
        <v> </v>
      </c>
      <c r="D670" s="5"/>
      <c r="F670" s="1"/>
      <c r="H670" s="1"/>
      <c r="I670" s="5"/>
      <c r="AE670" s="10" t="e">
        <f>YEAR(#REF!)</f>
        <v>#REF!</v>
      </c>
      <c r="AF670" s="10">
        <f t="shared" si="20"/>
        <v>0</v>
      </c>
      <c r="AG670" s="9" t="e">
        <f>IF(AE670=AF670,#REF!,0)</f>
        <v>#REF!</v>
      </c>
    </row>
    <row r="671" spans="3:33" ht="15">
      <c r="C671" s="3" t="str">
        <f t="shared" si="21"/>
        <v> </v>
      </c>
      <c r="D671" s="5"/>
      <c r="F671" s="1"/>
      <c r="H671" s="1"/>
      <c r="I671" s="5"/>
      <c r="AE671" s="10" t="e">
        <f>YEAR(#REF!)</f>
        <v>#REF!</v>
      </c>
      <c r="AF671" s="10">
        <f t="shared" si="20"/>
        <v>0</v>
      </c>
      <c r="AG671" s="9" t="e">
        <f>IF(AE671=AF671,#REF!,0)</f>
        <v>#REF!</v>
      </c>
    </row>
    <row r="672" spans="3:33" ht="15">
      <c r="C672" s="3" t="str">
        <f t="shared" si="21"/>
        <v> </v>
      </c>
      <c r="D672" s="5"/>
      <c r="F672" s="1"/>
      <c r="H672" s="1"/>
      <c r="I672" s="5"/>
      <c r="AE672" s="10" t="e">
        <f>YEAR(#REF!)</f>
        <v>#REF!</v>
      </c>
      <c r="AF672" s="10">
        <f t="shared" si="20"/>
        <v>0</v>
      </c>
      <c r="AG672" s="9" t="e">
        <f>IF(AE672=AF672,#REF!,0)</f>
        <v>#REF!</v>
      </c>
    </row>
    <row r="673" spans="3:33" ht="15">
      <c r="C673" s="3" t="str">
        <f t="shared" si="21"/>
        <v> </v>
      </c>
      <c r="D673" s="5"/>
      <c r="F673" s="1"/>
      <c r="H673" s="1"/>
      <c r="I673" s="5"/>
      <c r="AE673" s="10" t="e">
        <f>YEAR(#REF!)</f>
        <v>#REF!</v>
      </c>
      <c r="AF673" s="10">
        <f t="shared" si="20"/>
        <v>0</v>
      </c>
      <c r="AG673" s="9" t="e">
        <f>IF(AE673=AF673,#REF!,0)</f>
        <v>#REF!</v>
      </c>
    </row>
    <row r="674" spans="3:33" ht="15">
      <c r="C674" s="3" t="str">
        <f t="shared" si="21"/>
        <v> </v>
      </c>
      <c r="D674" s="5"/>
      <c r="F674" s="1"/>
      <c r="H674" s="1"/>
      <c r="I674" s="5"/>
      <c r="AE674" s="10" t="e">
        <f>YEAR(#REF!)</f>
        <v>#REF!</v>
      </c>
      <c r="AF674" s="10">
        <f t="shared" si="20"/>
        <v>0</v>
      </c>
      <c r="AG674" s="9" t="e">
        <f>IF(AE674=AF674,#REF!,0)</f>
        <v>#REF!</v>
      </c>
    </row>
    <row r="675" spans="3:33" ht="15">
      <c r="C675" s="3" t="str">
        <f t="shared" si="21"/>
        <v> </v>
      </c>
      <c r="D675" s="5"/>
      <c r="F675" s="1"/>
      <c r="H675" s="1"/>
      <c r="I675" s="5"/>
      <c r="AE675" s="10" t="e">
        <f>YEAR(#REF!)</f>
        <v>#REF!</v>
      </c>
      <c r="AF675" s="10">
        <f t="shared" si="20"/>
        <v>0</v>
      </c>
      <c r="AG675" s="9" t="e">
        <f>IF(AE675=AF675,#REF!,0)</f>
        <v>#REF!</v>
      </c>
    </row>
    <row r="676" spans="3:33" ht="15">
      <c r="C676" s="3" t="str">
        <f t="shared" si="21"/>
        <v> </v>
      </c>
      <c r="D676" s="5"/>
      <c r="F676" s="1"/>
      <c r="H676" s="1"/>
      <c r="I676" s="5"/>
      <c r="AE676" s="10" t="e">
        <f>YEAR(#REF!)</f>
        <v>#REF!</v>
      </c>
      <c r="AF676" s="10">
        <f t="shared" si="20"/>
        <v>0</v>
      </c>
      <c r="AG676" s="9" t="e">
        <f>IF(AE676=AF676,#REF!,0)</f>
        <v>#REF!</v>
      </c>
    </row>
    <row r="677" spans="3:33" ht="15">
      <c r="C677" s="3" t="str">
        <f t="shared" si="21"/>
        <v> </v>
      </c>
      <c r="D677" s="5"/>
      <c r="F677" s="1"/>
      <c r="H677" s="1"/>
      <c r="I677" s="5"/>
      <c r="AE677" s="10" t="e">
        <f>YEAR(#REF!)</f>
        <v>#REF!</v>
      </c>
      <c r="AF677" s="10">
        <f t="shared" si="20"/>
        <v>0</v>
      </c>
      <c r="AG677" s="9" t="e">
        <f>IF(AE677=AF677,#REF!,0)</f>
        <v>#REF!</v>
      </c>
    </row>
    <row r="678" spans="3:33" ht="15">
      <c r="C678" s="3" t="str">
        <f t="shared" si="21"/>
        <v> </v>
      </c>
      <c r="D678" s="5"/>
      <c r="F678" s="1"/>
      <c r="H678" s="1"/>
      <c r="I678" s="5"/>
      <c r="AE678" s="10" t="e">
        <f>YEAR(#REF!)</f>
        <v>#REF!</v>
      </c>
      <c r="AF678" s="10">
        <f t="shared" si="20"/>
        <v>0</v>
      </c>
      <c r="AG678" s="9" t="e">
        <f>IF(AE678=AF678,#REF!,0)</f>
        <v>#REF!</v>
      </c>
    </row>
    <row r="679" spans="3:33" ht="15">
      <c r="C679" s="3" t="str">
        <f t="shared" si="21"/>
        <v> </v>
      </c>
      <c r="D679" s="5"/>
      <c r="F679" s="1"/>
      <c r="H679" s="1"/>
      <c r="I679" s="5"/>
      <c r="AE679" s="10" t="e">
        <f>YEAR(#REF!)</f>
        <v>#REF!</v>
      </c>
      <c r="AF679" s="10">
        <f t="shared" si="20"/>
        <v>0</v>
      </c>
      <c r="AG679" s="9" t="e">
        <f>IF(AE679=AF679,#REF!,0)</f>
        <v>#REF!</v>
      </c>
    </row>
    <row r="680" spans="3:33" ht="15">
      <c r="C680" s="3" t="str">
        <f t="shared" si="21"/>
        <v> </v>
      </c>
      <c r="D680" s="5"/>
      <c r="F680" s="1"/>
      <c r="H680" s="1"/>
      <c r="I680" s="5"/>
      <c r="AE680" s="10" t="e">
        <f>YEAR(#REF!)</f>
        <v>#REF!</v>
      </c>
      <c r="AF680" s="10">
        <f t="shared" si="20"/>
        <v>0</v>
      </c>
      <c r="AG680" s="9" t="e">
        <f>IF(AE680=AF680,#REF!,0)</f>
        <v>#REF!</v>
      </c>
    </row>
    <row r="681" spans="3:33" ht="15">
      <c r="C681" s="3" t="str">
        <f t="shared" si="21"/>
        <v> </v>
      </c>
      <c r="D681" s="5"/>
      <c r="F681" s="1"/>
      <c r="H681" s="1"/>
      <c r="I681" s="5"/>
      <c r="AE681" s="10" t="e">
        <f>YEAR(#REF!)</f>
        <v>#REF!</v>
      </c>
      <c r="AF681" s="10">
        <f t="shared" si="20"/>
        <v>0</v>
      </c>
      <c r="AG681" s="9" t="e">
        <f>IF(AE681=AF681,#REF!,0)</f>
        <v>#REF!</v>
      </c>
    </row>
    <row r="682" spans="3:33" ht="15">
      <c r="C682" s="3" t="str">
        <f t="shared" si="21"/>
        <v> </v>
      </c>
      <c r="D682" s="5"/>
      <c r="F682" s="1"/>
      <c r="H682" s="1"/>
      <c r="I682" s="5"/>
      <c r="AE682" s="10" t="e">
        <f>YEAR(#REF!)</f>
        <v>#REF!</v>
      </c>
      <c r="AF682" s="10">
        <f t="shared" si="20"/>
        <v>0</v>
      </c>
      <c r="AG682" s="9" t="e">
        <f>IF(AE682=AF682,#REF!,0)</f>
        <v>#REF!</v>
      </c>
    </row>
    <row r="683" spans="3:33" ht="15">
      <c r="C683" s="3" t="str">
        <f t="shared" si="21"/>
        <v> </v>
      </c>
      <c r="D683" s="5"/>
      <c r="F683" s="1"/>
      <c r="H683" s="1"/>
      <c r="I683" s="5"/>
      <c r="AE683" s="10" t="e">
        <f>YEAR(#REF!)</f>
        <v>#REF!</v>
      </c>
      <c r="AF683" s="10">
        <f t="shared" si="20"/>
        <v>0</v>
      </c>
      <c r="AG683" s="9" t="e">
        <f>IF(AE683=AF683,#REF!,0)</f>
        <v>#REF!</v>
      </c>
    </row>
    <row r="684" spans="3:33" ht="15">
      <c r="C684" s="3" t="str">
        <f t="shared" si="21"/>
        <v> </v>
      </c>
      <c r="D684" s="5"/>
      <c r="F684" s="1"/>
      <c r="H684" s="1"/>
      <c r="I684" s="5"/>
      <c r="AE684" s="10" t="e">
        <f>YEAR(#REF!)</f>
        <v>#REF!</v>
      </c>
      <c r="AF684" s="10">
        <f t="shared" si="20"/>
        <v>0</v>
      </c>
      <c r="AG684" s="9" t="e">
        <f>IF(AE684=AF684,#REF!,0)</f>
        <v>#REF!</v>
      </c>
    </row>
    <row r="685" spans="3:33" ht="15">
      <c r="C685" s="3" t="str">
        <f t="shared" si="21"/>
        <v> </v>
      </c>
      <c r="D685" s="5"/>
      <c r="F685" s="1"/>
      <c r="H685" s="1"/>
      <c r="I685" s="5"/>
      <c r="AE685" s="10" t="e">
        <f>YEAR(#REF!)</f>
        <v>#REF!</v>
      </c>
      <c r="AF685" s="10">
        <f t="shared" si="20"/>
        <v>0</v>
      </c>
      <c r="AG685" s="9" t="e">
        <f>IF(AE685=AF685,#REF!,0)</f>
        <v>#REF!</v>
      </c>
    </row>
    <row r="686" spans="3:33" ht="15">
      <c r="C686" s="3" t="str">
        <f t="shared" si="21"/>
        <v> </v>
      </c>
      <c r="D686" s="5"/>
      <c r="F686" s="1"/>
      <c r="H686" s="1"/>
      <c r="I686" s="5"/>
      <c r="AE686" s="10" t="e">
        <f>YEAR(#REF!)</f>
        <v>#REF!</v>
      </c>
      <c r="AF686" s="10">
        <f t="shared" si="20"/>
        <v>0</v>
      </c>
      <c r="AG686" s="9" t="e">
        <f>IF(AE686=AF686,#REF!,0)</f>
        <v>#REF!</v>
      </c>
    </row>
    <row r="687" spans="3:33" ht="15">
      <c r="C687" s="3" t="str">
        <f t="shared" si="21"/>
        <v> </v>
      </c>
      <c r="D687" s="5"/>
      <c r="F687" s="1"/>
      <c r="H687" s="1"/>
      <c r="I687" s="5"/>
      <c r="AE687" s="10" t="e">
        <f>YEAR(#REF!)</f>
        <v>#REF!</v>
      </c>
      <c r="AF687" s="10">
        <f t="shared" si="20"/>
        <v>0</v>
      </c>
      <c r="AG687" s="9" t="e">
        <f>IF(AE687=AF687,#REF!,0)</f>
        <v>#REF!</v>
      </c>
    </row>
    <row r="688" spans="3:33" ht="15">
      <c r="C688" s="3" t="str">
        <f t="shared" si="21"/>
        <v> </v>
      </c>
      <c r="D688" s="5"/>
      <c r="F688" s="1"/>
      <c r="H688" s="1"/>
      <c r="I688" s="5"/>
      <c r="AE688" s="10" t="e">
        <f>YEAR(#REF!)</f>
        <v>#REF!</v>
      </c>
      <c r="AF688" s="10">
        <f t="shared" si="20"/>
        <v>0</v>
      </c>
      <c r="AG688" s="9" t="e">
        <f>IF(AE688=AF688,#REF!,0)</f>
        <v>#REF!</v>
      </c>
    </row>
    <row r="689" spans="3:33" ht="15">
      <c r="C689" s="3" t="str">
        <f t="shared" si="21"/>
        <v> </v>
      </c>
      <c r="D689" s="5"/>
      <c r="F689" s="1"/>
      <c r="H689" s="1"/>
      <c r="I689" s="5"/>
      <c r="AE689" s="10" t="e">
        <f>YEAR(#REF!)</f>
        <v>#REF!</v>
      </c>
      <c r="AF689" s="10">
        <f t="shared" si="20"/>
        <v>0</v>
      </c>
      <c r="AG689" s="9" t="e">
        <f>IF(AE689=AF689,#REF!,0)</f>
        <v>#REF!</v>
      </c>
    </row>
    <row r="690" spans="3:33" ht="15">
      <c r="C690" s="3" t="str">
        <f t="shared" si="21"/>
        <v> </v>
      </c>
      <c r="D690" s="5"/>
      <c r="F690" s="1"/>
      <c r="H690" s="1"/>
      <c r="I690" s="5"/>
      <c r="AE690" s="10" t="e">
        <f>YEAR(#REF!)</f>
        <v>#REF!</v>
      </c>
      <c r="AF690" s="10">
        <f t="shared" si="20"/>
        <v>0</v>
      </c>
      <c r="AG690" s="9" t="e">
        <f>IF(AE690=AF690,#REF!,0)</f>
        <v>#REF!</v>
      </c>
    </row>
    <row r="691" spans="3:33" ht="15">
      <c r="C691" s="3" t="str">
        <f t="shared" si="21"/>
        <v> </v>
      </c>
      <c r="D691" s="5"/>
      <c r="F691" s="1"/>
      <c r="H691" s="1"/>
      <c r="I691" s="5"/>
      <c r="AE691" s="10" t="e">
        <f>YEAR(#REF!)</f>
        <v>#REF!</v>
      </c>
      <c r="AF691" s="10">
        <f t="shared" si="20"/>
        <v>0</v>
      </c>
      <c r="AG691" s="9" t="e">
        <f>IF(AE691=AF691,#REF!,0)</f>
        <v>#REF!</v>
      </c>
    </row>
    <row r="692" spans="3:33" ht="15">
      <c r="C692" s="3" t="str">
        <f t="shared" si="21"/>
        <v> </v>
      </c>
      <c r="D692" s="5"/>
      <c r="F692" s="1"/>
      <c r="H692" s="1"/>
      <c r="I692" s="5"/>
      <c r="AE692" s="10" t="e">
        <f>YEAR(#REF!)</f>
        <v>#REF!</v>
      </c>
      <c r="AF692" s="10">
        <f t="shared" si="20"/>
        <v>0</v>
      </c>
      <c r="AG692" s="9" t="e">
        <f>IF(AE692=AF692,#REF!,0)</f>
        <v>#REF!</v>
      </c>
    </row>
    <row r="693" spans="3:33" ht="15">
      <c r="C693" s="3" t="str">
        <f t="shared" si="21"/>
        <v> </v>
      </c>
      <c r="D693" s="5"/>
      <c r="F693" s="1"/>
      <c r="H693" s="1"/>
      <c r="I693" s="5"/>
      <c r="AE693" s="10" t="e">
        <f>YEAR(#REF!)</f>
        <v>#REF!</v>
      </c>
      <c r="AF693" s="10">
        <f t="shared" si="20"/>
        <v>0</v>
      </c>
      <c r="AG693" s="9" t="e">
        <f>IF(AE693=AF693,#REF!,0)</f>
        <v>#REF!</v>
      </c>
    </row>
    <row r="694" spans="3:33" ht="15">
      <c r="C694" s="3" t="str">
        <f t="shared" si="21"/>
        <v> </v>
      </c>
      <c r="D694" s="5"/>
      <c r="F694" s="1"/>
      <c r="H694" s="1"/>
      <c r="I694" s="5"/>
      <c r="AE694" s="10" t="e">
        <f>YEAR(#REF!)</f>
        <v>#REF!</v>
      </c>
      <c r="AF694" s="10">
        <f t="shared" si="20"/>
        <v>0</v>
      </c>
      <c r="AG694" s="9" t="e">
        <f>IF(AE694=AF694,#REF!,0)</f>
        <v>#REF!</v>
      </c>
    </row>
    <row r="695" spans="3:33" ht="15">
      <c r="C695" s="3" t="str">
        <f t="shared" si="21"/>
        <v> </v>
      </c>
      <c r="D695" s="5"/>
      <c r="F695" s="1"/>
      <c r="H695" s="1"/>
      <c r="I695" s="5"/>
      <c r="AE695" s="10" t="e">
        <f>YEAR(#REF!)</f>
        <v>#REF!</v>
      </c>
      <c r="AF695" s="10">
        <f t="shared" si="20"/>
        <v>0</v>
      </c>
      <c r="AG695" s="9" t="e">
        <f>IF(AE695=AF695,#REF!,0)</f>
        <v>#REF!</v>
      </c>
    </row>
    <row r="696" spans="3:33" ht="15">
      <c r="C696" s="3" t="str">
        <f t="shared" si="21"/>
        <v> </v>
      </c>
      <c r="D696" s="5"/>
      <c r="F696" s="1"/>
      <c r="H696" s="1"/>
      <c r="I696" s="5"/>
      <c r="AE696" s="10" t="e">
        <f>YEAR(#REF!)</f>
        <v>#REF!</v>
      </c>
      <c r="AF696" s="10">
        <f t="shared" si="20"/>
        <v>0</v>
      </c>
      <c r="AG696" s="9" t="e">
        <f>IF(AE696=AF696,#REF!,0)</f>
        <v>#REF!</v>
      </c>
    </row>
    <row r="697" spans="3:33" ht="15">
      <c r="C697" s="3" t="str">
        <f t="shared" si="21"/>
        <v> </v>
      </c>
      <c r="D697" s="5"/>
      <c r="F697" s="1"/>
      <c r="H697" s="1"/>
      <c r="I697" s="5"/>
      <c r="AE697" s="10" t="e">
        <f>YEAR(#REF!)</f>
        <v>#REF!</v>
      </c>
      <c r="AF697" s="10">
        <f t="shared" si="20"/>
        <v>0</v>
      </c>
      <c r="AG697" s="9" t="e">
        <f>IF(AE697=AF697,#REF!,0)</f>
        <v>#REF!</v>
      </c>
    </row>
    <row r="698" spans="3:33" ht="15">
      <c r="C698" s="3" t="str">
        <f t="shared" si="21"/>
        <v> </v>
      </c>
      <c r="D698" s="5"/>
      <c r="F698" s="1"/>
      <c r="H698" s="1"/>
      <c r="I698" s="5"/>
      <c r="AE698" s="10" t="e">
        <f>YEAR(#REF!)</f>
        <v>#REF!</v>
      </c>
      <c r="AF698" s="10">
        <f t="shared" si="20"/>
        <v>0</v>
      </c>
      <c r="AG698" s="9" t="e">
        <f>IF(AE698=AF698,#REF!,0)</f>
        <v>#REF!</v>
      </c>
    </row>
    <row r="699" spans="3:33" ht="15">
      <c r="C699" s="3" t="str">
        <f t="shared" si="21"/>
        <v> </v>
      </c>
      <c r="D699" s="5"/>
      <c r="F699" s="1"/>
      <c r="H699" s="1"/>
      <c r="I699" s="5"/>
      <c r="AE699" s="10" t="e">
        <f>YEAR(#REF!)</f>
        <v>#REF!</v>
      </c>
      <c r="AF699" s="10">
        <f t="shared" si="20"/>
        <v>0</v>
      </c>
      <c r="AG699" s="9" t="e">
        <f>IF(AE699=AF699,#REF!,0)</f>
        <v>#REF!</v>
      </c>
    </row>
    <row r="700" spans="3:33" ht="15">
      <c r="C700" s="3" t="str">
        <f t="shared" si="21"/>
        <v> </v>
      </c>
      <c r="D700" s="5"/>
      <c r="F700" s="1"/>
      <c r="H700" s="1"/>
      <c r="I700" s="5"/>
      <c r="AE700" s="10" t="e">
        <f>YEAR(#REF!)</f>
        <v>#REF!</v>
      </c>
      <c r="AF700" s="10">
        <f t="shared" si="20"/>
        <v>0</v>
      </c>
      <c r="AG700" s="9" t="e">
        <f>IF(AE700=AF700,#REF!,0)</f>
        <v>#REF!</v>
      </c>
    </row>
    <row r="701" spans="3:33" ht="15">
      <c r="C701" s="3" t="str">
        <f t="shared" si="21"/>
        <v> </v>
      </c>
      <c r="D701" s="5"/>
      <c r="F701" s="1"/>
      <c r="H701" s="1"/>
      <c r="I701" s="5"/>
      <c r="AE701" s="10" t="e">
        <f>YEAR(#REF!)</f>
        <v>#REF!</v>
      </c>
      <c r="AF701" s="10">
        <f t="shared" si="20"/>
        <v>0</v>
      </c>
      <c r="AG701" s="9" t="e">
        <f>IF(AE701=AF701,#REF!,0)</f>
        <v>#REF!</v>
      </c>
    </row>
    <row r="702" spans="3:33" ht="15">
      <c r="C702" s="3" t="str">
        <f t="shared" si="21"/>
        <v> </v>
      </c>
      <c r="D702" s="5"/>
      <c r="F702" s="1"/>
      <c r="H702" s="1"/>
      <c r="I702" s="5"/>
      <c r="AE702" s="10" t="e">
        <f>YEAR(#REF!)</f>
        <v>#REF!</v>
      </c>
      <c r="AF702" s="10">
        <f t="shared" si="20"/>
        <v>0</v>
      </c>
      <c r="AG702" s="9" t="e">
        <f>IF(AE702=AF702,#REF!,0)</f>
        <v>#REF!</v>
      </c>
    </row>
    <row r="703" spans="3:33" ht="15">
      <c r="C703" s="3" t="str">
        <f t="shared" si="21"/>
        <v> </v>
      </c>
      <c r="D703" s="5"/>
      <c r="F703" s="1"/>
      <c r="H703" s="1"/>
      <c r="I703" s="5"/>
      <c r="AE703" s="10" t="e">
        <f>YEAR(#REF!)</f>
        <v>#REF!</v>
      </c>
      <c r="AF703" s="10">
        <f t="shared" si="20"/>
        <v>0</v>
      </c>
      <c r="AG703" s="9" t="e">
        <f>IF(AE703=AF703,#REF!,0)</f>
        <v>#REF!</v>
      </c>
    </row>
    <row r="704" spans="3:33" ht="15">
      <c r="C704" s="3" t="str">
        <f t="shared" si="21"/>
        <v> </v>
      </c>
      <c r="D704" s="5"/>
      <c r="F704" s="1"/>
      <c r="H704" s="1"/>
      <c r="I704" s="5"/>
      <c r="AE704" s="10" t="e">
        <f>YEAR(#REF!)</f>
        <v>#REF!</v>
      </c>
      <c r="AF704" s="10">
        <f t="shared" si="20"/>
        <v>0</v>
      </c>
      <c r="AG704" s="9" t="e">
        <f>IF(AE704=AF704,#REF!,0)</f>
        <v>#REF!</v>
      </c>
    </row>
    <row r="705" spans="3:33" ht="15">
      <c r="C705" s="3" t="str">
        <f t="shared" si="21"/>
        <v> </v>
      </c>
      <c r="D705" s="5"/>
      <c r="F705" s="1"/>
      <c r="H705" s="1"/>
      <c r="I705" s="5"/>
      <c r="AE705" s="10" t="e">
        <f>YEAR(#REF!)</f>
        <v>#REF!</v>
      </c>
      <c r="AF705" s="10">
        <f t="shared" si="20"/>
        <v>0</v>
      </c>
      <c r="AG705" s="9" t="e">
        <f>IF(AE705=AF705,#REF!,0)</f>
        <v>#REF!</v>
      </c>
    </row>
    <row r="706" spans="3:33" ht="15">
      <c r="C706" s="3" t="str">
        <f t="shared" si="21"/>
        <v> </v>
      </c>
      <c r="D706" s="5"/>
      <c r="F706" s="1"/>
      <c r="H706" s="1"/>
      <c r="I706" s="5"/>
      <c r="AE706" s="10" t="e">
        <f>YEAR(#REF!)</f>
        <v>#REF!</v>
      </c>
      <c r="AF706" s="10">
        <f t="shared" si="20"/>
        <v>0</v>
      </c>
      <c r="AG706" s="9" t="e">
        <f>IF(AE706=AF706,#REF!,0)</f>
        <v>#REF!</v>
      </c>
    </row>
    <row r="707" spans="3:33" ht="15">
      <c r="C707" s="3" t="str">
        <f t="shared" si="21"/>
        <v> </v>
      </c>
      <c r="D707" s="5"/>
      <c r="F707" s="1"/>
      <c r="H707" s="1"/>
      <c r="I707" s="5"/>
      <c r="AE707" s="10" t="e">
        <f>YEAR(#REF!)</f>
        <v>#REF!</v>
      </c>
      <c r="AF707" s="10">
        <f aca="true" t="shared" si="22" ref="AF707:AF770">A707</f>
        <v>0</v>
      </c>
      <c r="AG707" s="9" t="e">
        <f>IF(AE707=AF707,#REF!,0)</f>
        <v>#REF!</v>
      </c>
    </row>
    <row r="708" spans="3:33" ht="15">
      <c r="C708" s="3" t="str">
        <f aca="true" t="shared" si="23" ref="C708:C771">IF(A708&gt;1,C707+1," ")</f>
        <v> </v>
      </c>
      <c r="D708" s="5"/>
      <c r="F708" s="1"/>
      <c r="H708" s="1"/>
      <c r="I708" s="5"/>
      <c r="AE708" s="10" t="e">
        <f>YEAR(#REF!)</f>
        <v>#REF!</v>
      </c>
      <c r="AF708" s="10">
        <f t="shared" si="22"/>
        <v>0</v>
      </c>
      <c r="AG708" s="9" t="e">
        <f>IF(AE708=AF708,#REF!,0)</f>
        <v>#REF!</v>
      </c>
    </row>
    <row r="709" spans="3:33" ht="15">
      <c r="C709" s="3" t="str">
        <f t="shared" si="23"/>
        <v> </v>
      </c>
      <c r="D709" s="5"/>
      <c r="F709" s="1"/>
      <c r="H709" s="1"/>
      <c r="I709" s="5"/>
      <c r="AE709" s="10" t="e">
        <f>YEAR(#REF!)</f>
        <v>#REF!</v>
      </c>
      <c r="AF709" s="10">
        <f t="shared" si="22"/>
        <v>0</v>
      </c>
      <c r="AG709" s="9" t="e">
        <f>IF(AE709=AF709,#REF!,0)</f>
        <v>#REF!</v>
      </c>
    </row>
    <row r="710" spans="3:33" ht="15">
      <c r="C710" s="3" t="str">
        <f t="shared" si="23"/>
        <v> </v>
      </c>
      <c r="D710" s="5"/>
      <c r="F710" s="1"/>
      <c r="H710" s="1"/>
      <c r="I710" s="5"/>
      <c r="AE710" s="10" t="e">
        <f>YEAR(#REF!)</f>
        <v>#REF!</v>
      </c>
      <c r="AF710" s="10">
        <f t="shared" si="22"/>
        <v>0</v>
      </c>
      <c r="AG710" s="9" t="e">
        <f>IF(AE710=AF710,#REF!,0)</f>
        <v>#REF!</v>
      </c>
    </row>
    <row r="711" spans="3:33" ht="15">
      <c r="C711" s="3" t="str">
        <f t="shared" si="23"/>
        <v> </v>
      </c>
      <c r="D711" s="5"/>
      <c r="F711" s="1"/>
      <c r="H711" s="1"/>
      <c r="I711" s="5"/>
      <c r="AE711" s="10" t="e">
        <f>YEAR(#REF!)</f>
        <v>#REF!</v>
      </c>
      <c r="AF711" s="10">
        <f t="shared" si="22"/>
        <v>0</v>
      </c>
      <c r="AG711" s="9" t="e">
        <f>IF(AE711=AF711,#REF!,0)</f>
        <v>#REF!</v>
      </c>
    </row>
    <row r="712" spans="3:33" ht="15">
      <c r="C712" s="3" t="str">
        <f t="shared" si="23"/>
        <v> </v>
      </c>
      <c r="D712" s="5"/>
      <c r="F712" s="1"/>
      <c r="H712" s="1"/>
      <c r="I712" s="5"/>
      <c r="AE712" s="10" t="e">
        <f>YEAR(#REF!)</f>
        <v>#REF!</v>
      </c>
      <c r="AF712" s="10">
        <f t="shared" si="22"/>
        <v>0</v>
      </c>
      <c r="AG712" s="9" t="e">
        <f>IF(AE712=AF712,#REF!,0)</f>
        <v>#REF!</v>
      </c>
    </row>
    <row r="713" spans="3:33" ht="15">
      <c r="C713" s="3" t="str">
        <f t="shared" si="23"/>
        <v> </v>
      </c>
      <c r="D713" s="5"/>
      <c r="F713" s="1"/>
      <c r="H713" s="1"/>
      <c r="I713" s="5"/>
      <c r="AE713" s="10" t="e">
        <f>YEAR(#REF!)</f>
        <v>#REF!</v>
      </c>
      <c r="AF713" s="10">
        <f t="shared" si="22"/>
        <v>0</v>
      </c>
      <c r="AG713" s="9" t="e">
        <f>IF(AE713=AF713,#REF!,0)</f>
        <v>#REF!</v>
      </c>
    </row>
    <row r="714" spans="3:33" ht="15">
      <c r="C714" s="3" t="str">
        <f t="shared" si="23"/>
        <v> </v>
      </c>
      <c r="D714" s="5"/>
      <c r="F714" s="1"/>
      <c r="H714" s="1"/>
      <c r="I714" s="5"/>
      <c r="AE714" s="10" t="e">
        <f>YEAR(#REF!)</f>
        <v>#REF!</v>
      </c>
      <c r="AF714" s="10">
        <f t="shared" si="22"/>
        <v>0</v>
      </c>
      <c r="AG714" s="9" t="e">
        <f>IF(AE714=AF714,#REF!,0)</f>
        <v>#REF!</v>
      </c>
    </row>
    <row r="715" spans="3:33" ht="15">
      <c r="C715" s="3" t="str">
        <f t="shared" si="23"/>
        <v> </v>
      </c>
      <c r="D715" s="5"/>
      <c r="F715" s="1"/>
      <c r="H715" s="1"/>
      <c r="I715" s="5"/>
      <c r="AE715" s="10" t="e">
        <f>YEAR(#REF!)</f>
        <v>#REF!</v>
      </c>
      <c r="AF715" s="10">
        <f t="shared" si="22"/>
        <v>0</v>
      </c>
      <c r="AG715" s="9" t="e">
        <f>IF(AE715=AF715,#REF!,0)</f>
        <v>#REF!</v>
      </c>
    </row>
    <row r="716" spans="3:33" ht="15">
      <c r="C716" s="3" t="str">
        <f t="shared" si="23"/>
        <v> </v>
      </c>
      <c r="D716" s="5"/>
      <c r="F716" s="1"/>
      <c r="H716" s="1"/>
      <c r="I716" s="5"/>
      <c r="AE716" s="10" t="e">
        <f>YEAR(#REF!)</f>
        <v>#REF!</v>
      </c>
      <c r="AF716" s="10">
        <f t="shared" si="22"/>
        <v>0</v>
      </c>
      <c r="AG716" s="9" t="e">
        <f>IF(AE716=AF716,#REF!,0)</f>
        <v>#REF!</v>
      </c>
    </row>
    <row r="717" spans="3:33" ht="15">
      <c r="C717" s="3" t="str">
        <f t="shared" si="23"/>
        <v> </v>
      </c>
      <c r="D717" s="5"/>
      <c r="F717" s="1"/>
      <c r="H717" s="1"/>
      <c r="I717" s="5"/>
      <c r="AE717" s="10" t="e">
        <f>YEAR(#REF!)</f>
        <v>#REF!</v>
      </c>
      <c r="AF717" s="10">
        <f t="shared" si="22"/>
        <v>0</v>
      </c>
      <c r="AG717" s="9" t="e">
        <f>IF(AE717=AF717,#REF!,0)</f>
        <v>#REF!</v>
      </c>
    </row>
    <row r="718" spans="3:33" ht="15">
      <c r="C718" s="3" t="str">
        <f t="shared" si="23"/>
        <v> </v>
      </c>
      <c r="D718" s="5"/>
      <c r="F718" s="1"/>
      <c r="H718" s="1"/>
      <c r="I718" s="5"/>
      <c r="AE718" s="10" t="e">
        <f>YEAR(#REF!)</f>
        <v>#REF!</v>
      </c>
      <c r="AF718" s="10">
        <f t="shared" si="22"/>
        <v>0</v>
      </c>
      <c r="AG718" s="9" t="e">
        <f>IF(AE718=AF718,#REF!,0)</f>
        <v>#REF!</v>
      </c>
    </row>
    <row r="719" spans="3:33" ht="15">
      <c r="C719" s="3" t="str">
        <f t="shared" si="23"/>
        <v> </v>
      </c>
      <c r="D719" s="5"/>
      <c r="F719" s="1"/>
      <c r="H719" s="1"/>
      <c r="I719" s="5"/>
      <c r="AE719" s="10" t="e">
        <f>YEAR(#REF!)</f>
        <v>#REF!</v>
      </c>
      <c r="AF719" s="10">
        <f t="shared" si="22"/>
        <v>0</v>
      </c>
      <c r="AG719" s="9" t="e">
        <f>IF(AE719=AF719,#REF!,0)</f>
        <v>#REF!</v>
      </c>
    </row>
    <row r="720" spans="3:33" ht="15">
      <c r="C720" s="3" t="str">
        <f t="shared" si="23"/>
        <v> </v>
      </c>
      <c r="D720" s="5"/>
      <c r="F720" s="1"/>
      <c r="H720" s="1"/>
      <c r="I720" s="5"/>
      <c r="AE720" s="10" t="e">
        <f>YEAR(#REF!)</f>
        <v>#REF!</v>
      </c>
      <c r="AF720" s="10">
        <f t="shared" si="22"/>
        <v>0</v>
      </c>
      <c r="AG720" s="9" t="e">
        <f>IF(AE720=AF720,#REF!,0)</f>
        <v>#REF!</v>
      </c>
    </row>
    <row r="721" spans="3:33" ht="15">
      <c r="C721" s="3" t="str">
        <f t="shared" si="23"/>
        <v> </v>
      </c>
      <c r="D721" s="5"/>
      <c r="F721" s="1"/>
      <c r="H721" s="1"/>
      <c r="I721" s="5"/>
      <c r="AE721" s="10" t="e">
        <f>YEAR(#REF!)</f>
        <v>#REF!</v>
      </c>
      <c r="AF721" s="10">
        <f t="shared" si="22"/>
        <v>0</v>
      </c>
      <c r="AG721" s="9" t="e">
        <f>IF(AE721=AF721,#REF!,0)</f>
        <v>#REF!</v>
      </c>
    </row>
    <row r="722" spans="3:33" ht="15">
      <c r="C722" s="3" t="str">
        <f t="shared" si="23"/>
        <v> </v>
      </c>
      <c r="D722" s="5"/>
      <c r="F722" s="1"/>
      <c r="H722" s="1"/>
      <c r="I722" s="5"/>
      <c r="AE722" s="10" t="e">
        <f>YEAR(#REF!)</f>
        <v>#REF!</v>
      </c>
      <c r="AF722" s="10">
        <f t="shared" si="22"/>
        <v>0</v>
      </c>
      <c r="AG722" s="9" t="e">
        <f>IF(AE722=AF722,#REF!,0)</f>
        <v>#REF!</v>
      </c>
    </row>
    <row r="723" spans="3:33" ht="15">
      <c r="C723" s="3" t="str">
        <f t="shared" si="23"/>
        <v> </v>
      </c>
      <c r="D723" s="5"/>
      <c r="F723" s="1"/>
      <c r="H723" s="1"/>
      <c r="I723" s="5"/>
      <c r="AE723" s="10" t="e">
        <f>YEAR(#REF!)</f>
        <v>#REF!</v>
      </c>
      <c r="AF723" s="10">
        <f t="shared" si="22"/>
        <v>0</v>
      </c>
      <c r="AG723" s="9" t="e">
        <f>IF(AE723=AF723,#REF!,0)</f>
        <v>#REF!</v>
      </c>
    </row>
    <row r="724" spans="3:33" ht="15">
      <c r="C724" s="3" t="str">
        <f t="shared" si="23"/>
        <v> </v>
      </c>
      <c r="D724" s="5"/>
      <c r="F724" s="1"/>
      <c r="H724" s="1"/>
      <c r="I724" s="5"/>
      <c r="AE724" s="10" t="e">
        <f>YEAR(#REF!)</f>
        <v>#REF!</v>
      </c>
      <c r="AF724" s="10">
        <f t="shared" si="22"/>
        <v>0</v>
      </c>
      <c r="AG724" s="9" t="e">
        <f>IF(AE724=AF724,#REF!,0)</f>
        <v>#REF!</v>
      </c>
    </row>
    <row r="725" spans="3:33" ht="15">
      <c r="C725" s="3" t="str">
        <f t="shared" si="23"/>
        <v> </v>
      </c>
      <c r="D725" s="5"/>
      <c r="F725" s="1"/>
      <c r="H725" s="1"/>
      <c r="I725" s="5"/>
      <c r="AE725" s="10" t="e">
        <f>YEAR(#REF!)</f>
        <v>#REF!</v>
      </c>
      <c r="AF725" s="10">
        <f t="shared" si="22"/>
        <v>0</v>
      </c>
      <c r="AG725" s="9" t="e">
        <f>IF(AE725=AF725,#REF!,0)</f>
        <v>#REF!</v>
      </c>
    </row>
    <row r="726" spans="3:33" ht="15">
      <c r="C726" s="3" t="str">
        <f t="shared" si="23"/>
        <v> </v>
      </c>
      <c r="D726" s="5"/>
      <c r="F726" s="1"/>
      <c r="H726" s="1"/>
      <c r="I726" s="5"/>
      <c r="AE726" s="10" t="e">
        <f>YEAR(#REF!)</f>
        <v>#REF!</v>
      </c>
      <c r="AF726" s="10">
        <f t="shared" si="22"/>
        <v>0</v>
      </c>
      <c r="AG726" s="9" t="e">
        <f>IF(AE726=AF726,#REF!,0)</f>
        <v>#REF!</v>
      </c>
    </row>
    <row r="727" spans="3:33" ht="15">
      <c r="C727" s="3" t="str">
        <f t="shared" si="23"/>
        <v> </v>
      </c>
      <c r="D727" s="5"/>
      <c r="F727" s="1"/>
      <c r="H727" s="1"/>
      <c r="I727" s="5"/>
      <c r="AE727" s="10" t="e">
        <f>YEAR(#REF!)</f>
        <v>#REF!</v>
      </c>
      <c r="AF727" s="10">
        <f t="shared" si="22"/>
        <v>0</v>
      </c>
      <c r="AG727" s="9" t="e">
        <f>IF(AE727=AF727,#REF!,0)</f>
        <v>#REF!</v>
      </c>
    </row>
    <row r="728" spans="3:33" ht="15">
      <c r="C728" s="3" t="str">
        <f t="shared" si="23"/>
        <v> </v>
      </c>
      <c r="D728" s="5"/>
      <c r="F728" s="1"/>
      <c r="H728" s="1"/>
      <c r="I728" s="5"/>
      <c r="AE728" s="10" t="e">
        <f>YEAR(#REF!)</f>
        <v>#REF!</v>
      </c>
      <c r="AF728" s="10">
        <f t="shared" si="22"/>
        <v>0</v>
      </c>
      <c r="AG728" s="9" t="e">
        <f>IF(AE728=AF728,#REF!,0)</f>
        <v>#REF!</v>
      </c>
    </row>
    <row r="729" spans="3:33" ht="15">
      <c r="C729" s="3" t="str">
        <f t="shared" si="23"/>
        <v> </v>
      </c>
      <c r="D729" s="5"/>
      <c r="F729" s="1"/>
      <c r="H729" s="1"/>
      <c r="I729" s="5"/>
      <c r="AE729" s="10" t="e">
        <f>YEAR(#REF!)</f>
        <v>#REF!</v>
      </c>
      <c r="AF729" s="10">
        <f t="shared" si="22"/>
        <v>0</v>
      </c>
      <c r="AG729" s="9" t="e">
        <f>IF(AE729=AF729,#REF!,0)</f>
        <v>#REF!</v>
      </c>
    </row>
    <row r="730" spans="3:33" ht="15">
      <c r="C730" s="3" t="str">
        <f t="shared" si="23"/>
        <v> </v>
      </c>
      <c r="D730" s="5"/>
      <c r="F730" s="1"/>
      <c r="H730" s="1"/>
      <c r="I730" s="5"/>
      <c r="AE730" s="10" t="e">
        <f>YEAR(#REF!)</f>
        <v>#REF!</v>
      </c>
      <c r="AF730" s="10">
        <f t="shared" si="22"/>
        <v>0</v>
      </c>
      <c r="AG730" s="9" t="e">
        <f>IF(AE730=AF730,#REF!,0)</f>
        <v>#REF!</v>
      </c>
    </row>
    <row r="731" spans="3:33" ht="15">
      <c r="C731" s="3" t="str">
        <f t="shared" si="23"/>
        <v> </v>
      </c>
      <c r="D731" s="5"/>
      <c r="F731" s="1"/>
      <c r="H731" s="1"/>
      <c r="I731" s="5"/>
      <c r="AE731" s="10" t="e">
        <f>YEAR(#REF!)</f>
        <v>#REF!</v>
      </c>
      <c r="AF731" s="10">
        <f t="shared" si="22"/>
        <v>0</v>
      </c>
      <c r="AG731" s="9" t="e">
        <f>IF(AE731=AF731,#REF!,0)</f>
        <v>#REF!</v>
      </c>
    </row>
    <row r="732" spans="3:33" ht="15">
      <c r="C732" s="3" t="str">
        <f t="shared" si="23"/>
        <v> </v>
      </c>
      <c r="D732" s="5"/>
      <c r="F732" s="1"/>
      <c r="H732" s="1"/>
      <c r="I732" s="5"/>
      <c r="AE732" s="10" t="e">
        <f>YEAR(#REF!)</f>
        <v>#REF!</v>
      </c>
      <c r="AF732" s="10">
        <f t="shared" si="22"/>
        <v>0</v>
      </c>
      <c r="AG732" s="9" t="e">
        <f>IF(AE732=AF732,#REF!,0)</f>
        <v>#REF!</v>
      </c>
    </row>
    <row r="733" spans="3:33" ht="15">
      <c r="C733" s="3" t="str">
        <f t="shared" si="23"/>
        <v> </v>
      </c>
      <c r="D733" s="5"/>
      <c r="F733" s="1"/>
      <c r="H733" s="1"/>
      <c r="I733" s="5"/>
      <c r="AE733" s="10" t="e">
        <f>YEAR(#REF!)</f>
        <v>#REF!</v>
      </c>
      <c r="AF733" s="10">
        <f t="shared" si="22"/>
        <v>0</v>
      </c>
      <c r="AG733" s="9" t="e">
        <f>IF(AE733=AF733,#REF!,0)</f>
        <v>#REF!</v>
      </c>
    </row>
    <row r="734" spans="3:33" ht="15">
      <c r="C734" s="3" t="str">
        <f t="shared" si="23"/>
        <v> </v>
      </c>
      <c r="D734" s="5"/>
      <c r="F734" s="1"/>
      <c r="H734" s="1"/>
      <c r="I734" s="5"/>
      <c r="AE734" s="10" t="e">
        <f>YEAR(#REF!)</f>
        <v>#REF!</v>
      </c>
      <c r="AF734" s="10">
        <f t="shared" si="22"/>
        <v>0</v>
      </c>
      <c r="AG734" s="9" t="e">
        <f>IF(AE734=AF734,#REF!,0)</f>
        <v>#REF!</v>
      </c>
    </row>
    <row r="735" spans="3:33" ht="15">
      <c r="C735" s="3" t="str">
        <f t="shared" si="23"/>
        <v> </v>
      </c>
      <c r="D735" s="5"/>
      <c r="F735" s="1"/>
      <c r="H735" s="1"/>
      <c r="I735" s="5"/>
      <c r="AE735" s="10" t="e">
        <f>YEAR(#REF!)</f>
        <v>#REF!</v>
      </c>
      <c r="AF735" s="10">
        <f t="shared" si="22"/>
        <v>0</v>
      </c>
      <c r="AG735" s="9" t="e">
        <f>IF(AE735=AF735,#REF!,0)</f>
        <v>#REF!</v>
      </c>
    </row>
    <row r="736" spans="3:33" ht="15">
      <c r="C736" s="3" t="str">
        <f t="shared" si="23"/>
        <v> </v>
      </c>
      <c r="D736" s="5"/>
      <c r="F736" s="1"/>
      <c r="H736" s="1"/>
      <c r="I736" s="5"/>
      <c r="AE736" s="10" t="e">
        <f>YEAR(#REF!)</f>
        <v>#REF!</v>
      </c>
      <c r="AF736" s="10">
        <f t="shared" si="22"/>
        <v>0</v>
      </c>
      <c r="AG736" s="9" t="e">
        <f>IF(AE736=AF736,#REF!,0)</f>
        <v>#REF!</v>
      </c>
    </row>
    <row r="737" spans="3:33" ht="15">
      <c r="C737" s="3" t="str">
        <f t="shared" si="23"/>
        <v> </v>
      </c>
      <c r="D737" s="5"/>
      <c r="F737" s="1"/>
      <c r="H737" s="1"/>
      <c r="I737" s="5"/>
      <c r="AE737" s="10" t="e">
        <f>YEAR(#REF!)</f>
        <v>#REF!</v>
      </c>
      <c r="AF737" s="10">
        <f t="shared" si="22"/>
        <v>0</v>
      </c>
      <c r="AG737" s="9" t="e">
        <f>IF(AE737=AF737,#REF!,0)</f>
        <v>#REF!</v>
      </c>
    </row>
    <row r="738" spans="3:33" ht="15">
      <c r="C738" s="3" t="str">
        <f t="shared" si="23"/>
        <v> </v>
      </c>
      <c r="D738" s="5"/>
      <c r="F738" s="1"/>
      <c r="H738" s="1"/>
      <c r="I738" s="5"/>
      <c r="AE738" s="10" t="e">
        <f>YEAR(#REF!)</f>
        <v>#REF!</v>
      </c>
      <c r="AF738" s="10">
        <f t="shared" si="22"/>
        <v>0</v>
      </c>
      <c r="AG738" s="9" t="e">
        <f>IF(AE738=AF738,#REF!,0)</f>
        <v>#REF!</v>
      </c>
    </row>
    <row r="739" spans="3:33" ht="15">
      <c r="C739" s="3" t="str">
        <f t="shared" si="23"/>
        <v> </v>
      </c>
      <c r="D739" s="5"/>
      <c r="F739" s="1"/>
      <c r="H739" s="1"/>
      <c r="I739" s="5"/>
      <c r="AE739" s="10" t="e">
        <f>YEAR(#REF!)</f>
        <v>#REF!</v>
      </c>
      <c r="AF739" s="10">
        <f t="shared" si="22"/>
        <v>0</v>
      </c>
      <c r="AG739" s="9" t="e">
        <f>IF(AE739=AF739,#REF!,0)</f>
        <v>#REF!</v>
      </c>
    </row>
    <row r="740" spans="3:33" ht="15">
      <c r="C740" s="3" t="str">
        <f t="shared" si="23"/>
        <v> </v>
      </c>
      <c r="D740" s="5"/>
      <c r="F740" s="1"/>
      <c r="H740" s="1"/>
      <c r="I740" s="5"/>
      <c r="AE740" s="10" t="e">
        <f>YEAR(#REF!)</f>
        <v>#REF!</v>
      </c>
      <c r="AF740" s="10">
        <f t="shared" si="22"/>
        <v>0</v>
      </c>
      <c r="AG740" s="9" t="e">
        <f>IF(AE740=AF740,#REF!,0)</f>
        <v>#REF!</v>
      </c>
    </row>
    <row r="741" spans="3:33" ht="15">
      <c r="C741" s="3" t="str">
        <f t="shared" si="23"/>
        <v> </v>
      </c>
      <c r="D741" s="5"/>
      <c r="F741" s="1"/>
      <c r="H741" s="1"/>
      <c r="I741" s="5"/>
      <c r="AE741" s="10" t="e">
        <f>YEAR(#REF!)</f>
        <v>#REF!</v>
      </c>
      <c r="AF741" s="10">
        <f t="shared" si="22"/>
        <v>0</v>
      </c>
      <c r="AG741" s="9" t="e">
        <f>IF(AE741=AF741,#REF!,0)</f>
        <v>#REF!</v>
      </c>
    </row>
    <row r="742" spans="3:33" ht="15">
      <c r="C742" s="3" t="str">
        <f t="shared" si="23"/>
        <v> </v>
      </c>
      <c r="D742" s="5"/>
      <c r="F742" s="1"/>
      <c r="H742" s="1"/>
      <c r="I742" s="5"/>
      <c r="AE742" s="10" t="e">
        <f>YEAR(#REF!)</f>
        <v>#REF!</v>
      </c>
      <c r="AF742" s="10">
        <f t="shared" si="22"/>
        <v>0</v>
      </c>
      <c r="AG742" s="9" t="e">
        <f>IF(AE742=AF742,#REF!,0)</f>
        <v>#REF!</v>
      </c>
    </row>
    <row r="743" spans="3:33" ht="15">
      <c r="C743" s="3" t="str">
        <f t="shared" si="23"/>
        <v> </v>
      </c>
      <c r="D743" s="5"/>
      <c r="F743" s="1"/>
      <c r="H743" s="1"/>
      <c r="I743" s="5"/>
      <c r="AE743" s="10" t="e">
        <f>YEAR(#REF!)</f>
        <v>#REF!</v>
      </c>
      <c r="AF743" s="10">
        <f t="shared" si="22"/>
        <v>0</v>
      </c>
      <c r="AG743" s="9" t="e">
        <f>IF(AE743=AF743,#REF!,0)</f>
        <v>#REF!</v>
      </c>
    </row>
    <row r="744" spans="3:33" ht="15">
      <c r="C744" s="3" t="str">
        <f t="shared" si="23"/>
        <v> </v>
      </c>
      <c r="D744" s="5"/>
      <c r="F744" s="1"/>
      <c r="H744" s="1"/>
      <c r="I744" s="5"/>
      <c r="AE744" s="10" t="e">
        <f>YEAR(#REF!)</f>
        <v>#REF!</v>
      </c>
      <c r="AF744" s="10">
        <f t="shared" si="22"/>
        <v>0</v>
      </c>
      <c r="AG744" s="9" t="e">
        <f>IF(AE744=AF744,#REF!,0)</f>
        <v>#REF!</v>
      </c>
    </row>
    <row r="745" spans="3:33" ht="15">
      <c r="C745" s="3" t="str">
        <f t="shared" si="23"/>
        <v> </v>
      </c>
      <c r="D745" s="5"/>
      <c r="F745" s="1"/>
      <c r="H745" s="1"/>
      <c r="I745" s="5"/>
      <c r="AE745" s="10" t="e">
        <f>YEAR(#REF!)</f>
        <v>#REF!</v>
      </c>
      <c r="AF745" s="10">
        <f t="shared" si="22"/>
        <v>0</v>
      </c>
      <c r="AG745" s="9" t="e">
        <f>IF(AE745=AF745,#REF!,0)</f>
        <v>#REF!</v>
      </c>
    </row>
    <row r="746" spans="3:33" ht="15">
      <c r="C746" s="3" t="str">
        <f t="shared" si="23"/>
        <v> </v>
      </c>
      <c r="D746" s="5"/>
      <c r="F746" s="1"/>
      <c r="H746" s="1"/>
      <c r="I746" s="5"/>
      <c r="AE746" s="10" t="e">
        <f>YEAR(#REF!)</f>
        <v>#REF!</v>
      </c>
      <c r="AF746" s="10">
        <f t="shared" si="22"/>
        <v>0</v>
      </c>
      <c r="AG746" s="9" t="e">
        <f>IF(AE746=AF746,#REF!,0)</f>
        <v>#REF!</v>
      </c>
    </row>
    <row r="747" spans="3:33" ht="15">
      <c r="C747" s="3" t="str">
        <f t="shared" si="23"/>
        <v> </v>
      </c>
      <c r="D747" s="5"/>
      <c r="F747" s="1"/>
      <c r="H747" s="1"/>
      <c r="I747" s="5"/>
      <c r="AE747" s="10" t="e">
        <f>YEAR(#REF!)</f>
        <v>#REF!</v>
      </c>
      <c r="AF747" s="10">
        <f t="shared" si="22"/>
        <v>0</v>
      </c>
      <c r="AG747" s="9" t="e">
        <f>IF(AE747=AF747,#REF!,0)</f>
        <v>#REF!</v>
      </c>
    </row>
    <row r="748" spans="3:33" ht="15">
      <c r="C748" s="3" t="str">
        <f t="shared" si="23"/>
        <v> </v>
      </c>
      <c r="D748" s="5"/>
      <c r="F748" s="1"/>
      <c r="H748" s="1"/>
      <c r="I748" s="5"/>
      <c r="AE748" s="10" t="e">
        <f>YEAR(#REF!)</f>
        <v>#REF!</v>
      </c>
      <c r="AF748" s="10">
        <f t="shared" si="22"/>
        <v>0</v>
      </c>
      <c r="AG748" s="9" t="e">
        <f>IF(AE748=AF748,#REF!,0)</f>
        <v>#REF!</v>
      </c>
    </row>
    <row r="749" spans="3:33" ht="15">
      <c r="C749" s="3" t="str">
        <f t="shared" si="23"/>
        <v> </v>
      </c>
      <c r="D749" s="5"/>
      <c r="F749" s="1"/>
      <c r="H749" s="1"/>
      <c r="I749" s="5"/>
      <c r="AE749" s="10" t="e">
        <f>YEAR(#REF!)</f>
        <v>#REF!</v>
      </c>
      <c r="AF749" s="10">
        <f t="shared" si="22"/>
        <v>0</v>
      </c>
      <c r="AG749" s="9" t="e">
        <f>IF(AE749=AF749,#REF!,0)</f>
        <v>#REF!</v>
      </c>
    </row>
    <row r="750" spans="3:33" ht="15">
      <c r="C750" s="3" t="str">
        <f t="shared" si="23"/>
        <v> </v>
      </c>
      <c r="D750" s="5"/>
      <c r="F750" s="1"/>
      <c r="H750" s="1"/>
      <c r="I750" s="5"/>
      <c r="AE750" s="10" t="e">
        <f>YEAR(#REF!)</f>
        <v>#REF!</v>
      </c>
      <c r="AF750" s="10">
        <f t="shared" si="22"/>
        <v>0</v>
      </c>
      <c r="AG750" s="9" t="e">
        <f>IF(AE750=AF750,#REF!,0)</f>
        <v>#REF!</v>
      </c>
    </row>
    <row r="751" spans="3:33" ht="15">
      <c r="C751" s="3" t="str">
        <f t="shared" si="23"/>
        <v> </v>
      </c>
      <c r="D751" s="5"/>
      <c r="F751" s="1"/>
      <c r="H751" s="1"/>
      <c r="I751" s="5"/>
      <c r="AE751" s="10" t="e">
        <f>YEAR(#REF!)</f>
        <v>#REF!</v>
      </c>
      <c r="AF751" s="10">
        <f t="shared" si="22"/>
        <v>0</v>
      </c>
      <c r="AG751" s="9" t="e">
        <f>IF(AE751=AF751,#REF!,0)</f>
        <v>#REF!</v>
      </c>
    </row>
    <row r="752" spans="3:33" ht="15">
      <c r="C752" s="3" t="str">
        <f t="shared" si="23"/>
        <v> </v>
      </c>
      <c r="D752" s="5"/>
      <c r="F752" s="1"/>
      <c r="H752" s="1"/>
      <c r="I752" s="5"/>
      <c r="AE752" s="10" t="e">
        <f>YEAR(#REF!)</f>
        <v>#REF!</v>
      </c>
      <c r="AF752" s="10">
        <f t="shared" si="22"/>
        <v>0</v>
      </c>
      <c r="AG752" s="9" t="e">
        <f>IF(AE752=AF752,#REF!,0)</f>
        <v>#REF!</v>
      </c>
    </row>
    <row r="753" spans="3:33" ht="15">
      <c r="C753" s="3" t="str">
        <f t="shared" si="23"/>
        <v> </v>
      </c>
      <c r="D753" s="5"/>
      <c r="F753" s="1"/>
      <c r="H753" s="1"/>
      <c r="I753" s="5"/>
      <c r="AE753" s="10" t="e">
        <f>YEAR(#REF!)</f>
        <v>#REF!</v>
      </c>
      <c r="AF753" s="10">
        <f t="shared" si="22"/>
        <v>0</v>
      </c>
      <c r="AG753" s="9" t="e">
        <f>IF(AE753=AF753,#REF!,0)</f>
        <v>#REF!</v>
      </c>
    </row>
    <row r="754" spans="3:33" ht="15">
      <c r="C754" s="3" t="str">
        <f t="shared" si="23"/>
        <v> </v>
      </c>
      <c r="D754" s="5"/>
      <c r="F754" s="1"/>
      <c r="H754" s="1"/>
      <c r="I754" s="5"/>
      <c r="AE754" s="10" t="e">
        <f>YEAR(#REF!)</f>
        <v>#REF!</v>
      </c>
      <c r="AF754" s="10">
        <f t="shared" si="22"/>
        <v>0</v>
      </c>
      <c r="AG754" s="9" t="e">
        <f>IF(AE754=AF754,#REF!,0)</f>
        <v>#REF!</v>
      </c>
    </row>
    <row r="755" spans="3:33" ht="15">
      <c r="C755" s="3" t="str">
        <f t="shared" si="23"/>
        <v> </v>
      </c>
      <c r="D755" s="5"/>
      <c r="F755" s="1"/>
      <c r="H755" s="1"/>
      <c r="I755" s="5"/>
      <c r="AE755" s="10" t="e">
        <f>YEAR(#REF!)</f>
        <v>#REF!</v>
      </c>
      <c r="AF755" s="10">
        <f t="shared" si="22"/>
        <v>0</v>
      </c>
      <c r="AG755" s="9" t="e">
        <f>IF(AE755=AF755,#REF!,0)</f>
        <v>#REF!</v>
      </c>
    </row>
    <row r="756" spans="3:33" ht="15">
      <c r="C756" s="3" t="str">
        <f t="shared" si="23"/>
        <v> </v>
      </c>
      <c r="D756" s="5"/>
      <c r="F756" s="1"/>
      <c r="H756" s="1"/>
      <c r="I756" s="5"/>
      <c r="AE756" s="10" t="e">
        <f>YEAR(#REF!)</f>
        <v>#REF!</v>
      </c>
      <c r="AF756" s="10">
        <f t="shared" si="22"/>
        <v>0</v>
      </c>
      <c r="AG756" s="9" t="e">
        <f>IF(AE756=AF756,#REF!,0)</f>
        <v>#REF!</v>
      </c>
    </row>
    <row r="757" spans="3:33" ht="15">
      <c r="C757" s="3" t="str">
        <f t="shared" si="23"/>
        <v> </v>
      </c>
      <c r="D757" s="5"/>
      <c r="F757" s="1"/>
      <c r="H757" s="1"/>
      <c r="I757" s="5"/>
      <c r="AE757" s="10" t="e">
        <f>YEAR(#REF!)</f>
        <v>#REF!</v>
      </c>
      <c r="AF757" s="10">
        <f t="shared" si="22"/>
        <v>0</v>
      </c>
      <c r="AG757" s="9" t="e">
        <f>IF(AE757=AF757,#REF!,0)</f>
        <v>#REF!</v>
      </c>
    </row>
    <row r="758" spans="3:33" ht="15">
      <c r="C758" s="3" t="str">
        <f t="shared" si="23"/>
        <v> </v>
      </c>
      <c r="D758" s="5"/>
      <c r="F758" s="1"/>
      <c r="H758" s="1"/>
      <c r="I758" s="5"/>
      <c r="AE758" s="10" t="e">
        <f>YEAR(#REF!)</f>
        <v>#REF!</v>
      </c>
      <c r="AF758" s="10">
        <f t="shared" si="22"/>
        <v>0</v>
      </c>
      <c r="AG758" s="9" t="e">
        <f>IF(AE758=AF758,#REF!,0)</f>
        <v>#REF!</v>
      </c>
    </row>
    <row r="759" spans="3:33" ht="15">
      <c r="C759" s="3" t="str">
        <f t="shared" si="23"/>
        <v> </v>
      </c>
      <c r="D759" s="5"/>
      <c r="F759" s="1"/>
      <c r="H759" s="1"/>
      <c r="I759" s="5"/>
      <c r="AE759" s="10" t="e">
        <f>YEAR(#REF!)</f>
        <v>#REF!</v>
      </c>
      <c r="AF759" s="10">
        <f t="shared" si="22"/>
        <v>0</v>
      </c>
      <c r="AG759" s="9" t="e">
        <f>IF(AE759=AF759,#REF!,0)</f>
        <v>#REF!</v>
      </c>
    </row>
    <row r="760" spans="3:33" ht="15">
      <c r="C760" s="3" t="str">
        <f t="shared" si="23"/>
        <v> </v>
      </c>
      <c r="D760" s="5"/>
      <c r="F760" s="1"/>
      <c r="H760" s="1"/>
      <c r="I760" s="5"/>
      <c r="AE760" s="10" t="e">
        <f>YEAR(#REF!)</f>
        <v>#REF!</v>
      </c>
      <c r="AF760" s="10">
        <f t="shared" si="22"/>
        <v>0</v>
      </c>
      <c r="AG760" s="9" t="e">
        <f>IF(AE760=AF760,#REF!,0)</f>
        <v>#REF!</v>
      </c>
    </row>
    <row r="761" spans="3:33" ht="15">
      <c r="C761" s="3" t="str">
        <f t="shared" si="23"/>
        <v> </v>
      </c>
      <c r="D761" s="5"/>
      <c r="F761" s="1"/>
      <c r="H761" s="1"/>
      <c r="I761" s="5"/>
      <c r="AE761" s="10" t="e">
        <f>YEAR(#REF!)</f>
        <v>#REF!</v>
      </c>
      <c r="AF761" s="10">
        <f t="shared" si="22"/>
        <v>0</v>
      </c>
      <c r="AG761" s="9" t="e">
        <f>IF(AE761=AF761,#REF!,0)</f>
        <v>#REF!</v>
      </c>
    </row>
    <row r="762" spans="3:33" ht="15">
      <c r="C762" s="3" t="str">
        <f t="shared" si="23"/>
        <v> </v>
      </c>
      <c r="D762" s="5"/>
      <c r="F762" s="1"/>
      <c r="H762" s="1"/>
      <c r="I762" s="5"/>
      <c r="AE762" s="10" t="e">
        <f>YEAR(#REF!)</f>
        <v>#REF!</v>
      </c>
      <c r="AF762" s="10">
        <f t="shared" si="22"/>
        <v>0</v>
      </c>
      <c r="AG762" s="9" t="e">
        <f>IF(AE762=AF762,#REF!,0)</f>
        <v>#REF!</v>
      </c>
    </row>
    <row r="763" spans="3:33" ht="15">
      <c r="C763" s="3" t="str">
        <f t="shared" si="23"/>
        <v> </v>
      </c>
      <c r="D763" s="5"/>
      <c r="F763" s="1"/>
      <c r="H763" s="1"/>
      <c r="I763" s="5"/>
      <c r="AE763" s="10" t="e">
        <f>YEAR(#REF!)</f>
        <v>#REF!</v>
      </c>
      <c r="AF763" s="10">
        <f t="shared" si="22"/>
        <v>0</v>
      </c>
      <c r="AG763" s="9" t="e">
        <f>IF(AE763=AF763,#REF!,0)</f>
        <v>#REF!</v>
      </c>
    </row>
    <row r="764" spans="3:33" ht="15">
      <c r="C764" s="3" t="str">
        <f t="shared" si="23"/>
        <v> </v>
      </c>
      <c r="D764" s="5"/>
      <c r="F764" s="1"/>
      <c r="H764" s="1"/>
      <c r="I764" s="5"/>
      <c r="AE764" s="10" t="e">
        <f>YEAR(#REF!)</f>
        <v>#REF!</v>
      </c>
      <c r="AF764" s="10">
        <f t="shared" si="22"/>
        <v>0</v>
      </c>
      <c r="AG764" s="9" t="e">
        <f>IF(AE764=AF764,#REF!,0)</f>
        <v>#REF!</v>
      </c>
    </row>
    <row r="765" spans="3:33" ht="15">
      <c r="C765" s="3" t="str">
        <f t="shared" si="23"/>
        <v> </v>
      </c>
      <c r="D765" s="5"/>
      <c r="F765" s="1"/>
      <c r="H765" s="1"/>
      <c r="I765" s="5"/>
      <c r="AE765" s="10" t="e">
        <f>YEAR(#REF!)</f>
        <v>#REF!</v>
      </c>
      <c r="AF765" s="10">
        <f t="shared" si="22"/>
        <v>0</v>
      </c>
      <c r="AG765" s="9" t="e">
        <f>IF(AE765=AF765,#REF!,0)</f>
        <v>#REF!</v>
      </c>
    </row>
    <row r="766" spans="3:33" ht="15">
      <c r="C766" s="3" t="str">
        <f t="shared" si="23"/>
        <v> </v>
      </c>
      <c r="D766" s="5"/>
      <c r="F766" s="1"/>
      <c r="H766" s="1"/>
      <c r="I766" s="5"/>
      <c r="AE766" s="10" t="e">
        <f>YEAR(#REF!)</f>
        <v>#REF!</v>
      </c>
      <c r="AF766" s="10">
        <f t="shared" si="22"/>
        <v>0</v>
      </c>
      <c r="AG766" s="9" t="e">
        <f>IF(AE766=AF766,#REF!,0)</f>
        <v>#REF!</v>
      </c>
    </row>
    <row r="767" spans="3:33" ht="15">
      <c r="C767" s="3" t="str">
        <f t="shared" si="23"/>
        <v> </v>
      </c>
      <c r="D767" s="5"/>
      <c r="F767" s="1"/>
      <c r="H767" s="1"/>
      <c r="I767" s="5"/>
      <c r="AE767" s="10" t="e">
        <f>YEAR(#REF!)</f>
        <v>#REF!</v>
      </c>
      <c r="AF767" s="10">
        <f t="shared" si="22"/>
        <v>0</v>
      </c>
      <c r="AG767" s="9" t="e">
        <f>IF(AE767=AF767,#REF!,0)</f>
        <v>#REF!</v>
      </c>
    </row>
    <row r="768" spans="3:33" ht="15">
      <c r="C768" s="3" t="str">
        <f t="shared" si="23"/>
        <v> </v>
      </c>
      <c r="D768" s="5"/>
      <c r="F768" s="1"/>
      <c r="H768" s="1"/>
      <c r="I768" s="5"/>
      <c r="AE768" s="10" t="e">
        <f>YEAR(#REF!)</f>
        <v>#REF!</v>
      </c>
      <c r="AF768" s="10">
        <f t="shared" si="22"/>
        <v>0</v>
      </c>
      <c r="AG768" s="9" t="e">
        <f>IF(AE768=AF768,#REF!,0)</f>
        <v>#REF!</v>
      </c>
    </row>
    <row r="769" spans="3:33" ht="15">
      <c r="C769" s="3" t="str">
        <f t="shared" si="23"/>
        <v> </v>
      </c>
      <c r="D769" s="5"/>
      <c r="F769" s="1"/>
      <c r="H769" s="1"/>
      <c r="I769" s="5"/>
      <c r="AE769" s="10" t="e">
        <f>YEAR(#REF!)</f>
        <v>#REF!</v>
      </c>
      <c r="AF769" s="10">
        <f t="shared" si="22"/>
        <v>0</v>
      </c>
      <c r="AG769" s="9" t="e">
        <f>IF(AE769=AF769,#REF!,0)</f>
        <v>#REF!</v>
      </c>
    </row>
    <row r="770" spans="3:33" ht="15">
      <c r="C770" s="3" t="str">
        <f t="shared" si="23"/>
        <v> </v>
      </c>
      <c r="D770" s="5"/>
      <c r="F770" s="1"/>
      <c r="H770" s="1"/>
      <c r="I770" s="5"/>
      <c r="AE770" s="10" t="e">
        <f>YEAR(#REF!)</f>
        <v>#REF!</v>
      </c>
      <c r="AF770" s="10">
        <f t="shared" si="22"/>
        <v>0</v>
      </c>
      <c r="AG770" s="9" t="e">
        <f>IF(AE770=AF770,#REF!,0)</f>
        <v>#REF!</v>
      </c>
    </row>
    <row r="771" spans="3:33" ht="15">
      <c r="C771" s="3" t="str">
        <f t="shared" si="23"/>
        <v> </v>
      </c>
      <c r="D771" s="5"/>
      <c r="F771" s="1"/>
      <c r="H771" s="1"/>
      <c r="I771" s="5"/>
      <c r="AE771" s="10" t="e">
        <f>YEAR(#REF!)</f>
        <v>#REF!</v>
      </c>
      <c r="AF771" s="10">
        <f aca="true" t="shared" si="24" ref="AF771:AF834">A771</f>
        <v>0</v>
      </c>
      <c r="AG771" s="9" t="e">
        <f>IF(AE771=AF771,#REF!,0)</f>
        <v>#REF!</v>
      </c>
    </row>
    <row r="772" spans="3:33" ht="15">
      <c r="C772" s="3" t="str">
        <f aca="true" t="shared" si="25" ref="C772:C835">IF(A772&gt;1,C771+1," ")</f>
        <v> </v>
      </c>
      <c r="D772" s="5"/>
      <c r="F772" s="1"/>
      <c r="H772" s="1"/>
      <c r="I772" s="5"/>
      <c r="AE772" s="10" t="e">
        <f>YEAR(#REF!)</f>
        <v>#REF!</v>
      </c>
      <c r="AF772" s="10">
        <f t="shared" si="24"/>
        <v>0</v>
      </c>
      <c r="AG772" s="9" t="e">
        <f>IF(AE772=AF772,#REF!,0)</f>
        <v>#REF!</v>
      </c>
    </row>
    <row r="773" spans="3:33" ht="15">
      <c r="C773" s="3" t="str">
        <f t="shared" si="25"/>
        <v> </v>
      </c>
      <c r="D773" s="5"/>
      <c r="F773" s="1"/>
      <c r="H773" s="1"/>
      <c r="I773" s="5"/>
      <c r="AE773" s="10" t="e">
        <f>YEAR(#REF!)</f>
        <v>#REF!</v>
      </c>
      <c r="AF773" s="10">
        <f t="shared" si="24"/>
        <v>0</v>
      </c>
      <c r="AG773" s="9" t="e">
        <f>IF(AE773=AF773,#REF!,0)</f>
        <v>#REF!</v>
      </c>
    </row>
    <row r="774" spans="3:33" ht="15">
      <c r="C774" s="3" t="str">
        <f t="shared" si="25"/>
        <v> </v>
      </c>
      <c r="D774" s="5"/>
      <c r="F774" s="1"/>
      <c r="H774" s="1"/>
      <c r="I774" s="5"/>
      <c r="AE774" s="10" t="e">
        <f>YEAR(#REF!)</f>
        <v>#REF!</v>
      </c>
      <c r="AF774" s="10">
        <f t="shared" si="24"/>
        <v>0</v>
      </c>
      <c r="AG774" s="9" t="e">
        <f>IF(AE774=AF774,#REF!,0)</f>
        <v>#REF!</v>
      </c>
    </row>
    <row r="775" spans="3:33" ht="15">
      <c r="C775" s="3" t="str">
        <f t="shared" si="25"/>
        <v> </v>
      </c>
      <c r="D775" s="5"/>
      <c r="F775" s="1"/>
      <c r="H775" s="1"/>
      <c r="I775" s="5"/>
      <c r="AE775" s="10" t="e">
        <f>YEAR(#REF!)</f>
        <v>#REF!</v>
      </c>
      <c r="AF775" s="10">
        <f t="shared" si="24"/>
        <v>0</v>
      </c>
      <c r="AG775" s="9" t="e">
        <f>IF(AE775=AF775,#REF!,0)</f>
        <v>#REF!</v>
      </c>
    </row>
    <row r="776" spans="3:33" ht="15">
      <c r="C776" s="3" t="str">
        <f t="shared" si="25"/>
        <v> </v>
      </c>
      <c r="D776" s="5"/>
      <c r="F776" s="1"/>
      <c r="H776" s="1"/>
      <c r="I776" s="5"/>
      <c r="AE776" s="10" t="e">
        <f>YEAR(#REF!)</f>
        <v>#REF!</v>
      </c>
      <c r="AF776" s="10">
        <f t="shared" si="24"/>
        <v>0</v>
      </c>
      <c r="AG776" s="9" t="e">
        <f>IF(AE776=AF776,#REF!,0)</f>
        <v>#REF!</v>
      </c>
    </row>
    <row r="777" spans="3:33" ht="15">
      <c r="C777" s="3" t="str">
        <f t="shared" si="25"/>
        <v> </v>
      </c>
      <c r="D777" s="5"/>
      <c r="F777" s="1"/>
      <c r="H777" s="1"/>
      <c r="I777" s="5"/>
      <c r="AE777" s="10" t="e">
        <f>YEAR(#REF!)</f>
        <v>#REF!</v>
      </c>
      <c r="AF777" s="10">
        <f t="shared" si="24"/>
        <v>0</v>
      </c>
      <c r="AG777" s="9" t="e">
        <f>IF(AE777=AF777,#REF!,0)</f>
        <v>#REF!</v>
      </c>
    </row>
    <row r="778" spans="3:33" ht="15">
      <c r="C778" s="3" t="str">
        <f t="shared" si="25"/>
        <v> </v>
      </c>
      <c r="D778" s="5"/>
      <c r="F778" s="1"/>
      <c r="H778" s="1"/>
      <c r="I778" s="5"/>
      <c r="AE778" s="10" t="e">
        <f>YEAR(#REF!)</f>
        <v>#REF!</v>
      </c>
      <c r="AF778" s="10">
        <f t="shared" si="24"/>
        <v>0</v>
      </c>
      <c r="AG778" s="9" t="e">
        <f>IF(AE778=AF778,#REF!,0)</f>
        <v>#REF!</v>
      </c>
    </row>
    <row r="779" spans="3:33" ht="15">
      <c r="C779" s="3" t="str">
        <f t="shared" si="25"/>
        <v> </v>
      </c>
      <c r="D779" s="5"/>
      <c r="F779" s="1"/>
      <c r="H779" s="1"/>
      <c r="I779" s="5"/>
      <c r="AE779" s="10" t="e">
        <f>YEAR(#REF!)</f>
        <v>#REF!</v>
      </c>
      <c r="AF779" s="10">
        <f t="shared" si="24"/>
        <v>0</v>
      </c>
      <c r="AG779" s="9" t="e">
        <f>IF(AE779=AF779,#REF!,0)</f>
        <v>#REF!</v>
      </c>
    </row>
    <row r="780" spans="3:33" ht="15">
      <c r="C780" s="3" t="str">
        <f t="shared" si="25"/>
        <v> </v>
      </c>
      <c r="D780" s="5"/>
      <c r="F780" s="1"/>
      <c r="H780" s="1"/>
      <c r="I780" s="5"/>
      <c r="AE780" s="10" t="e">
        <f>YEAR(#REF!)</f>
        <v>#REF!</v>
      </c>
      <c r="AF780" s="10">
        <f t="shared" si="24"/>
        <v>0</v>
      </c>
      <c r="AG780" s="9" t="e">
        <f>IF(AE780=AF780,#REF!,0)</f>
        <v>#REF!</v>
      </c>
    </row>
    <row r="781" spans="3:33" ht="15">
      <c r="C781" s="3" t="str">
        <f t="shared" si="25"/>
        <v> </v>
      </c>
      <c r="D781" s="5"/>
      <c r="F781" s="1"/>
      <c r="H781" s="1"/>
      <c r="I781" s="5"/>
      <c r="AE781" s="10" t="e">
        <f>YEAR(#REF!)</f>
        <v>#REF!</v>
      </c>
      <c r="AF781" s="10">
        <f t="shared" si="24"/>
        <v>0</v>
      </c>
      <c r="AG781" s="9" t="e">
        <f>IF(AE781=AF781,#REF!,0)</f>
        <v>#REF!</v>
      </c>
    </row>
    <row r="782" spans="3:33" ht="15">
      <c r="C782" s="3" t="str">
        <f t="shared" si="25"/>
        <v> </v>
      </c>
      <c r="D782" s="5"/>
      <c r="F782" s="1"/>
      <c r="H782" s="1"/>
      <c r="I782" s="5"/>
      <c r="AE782" s="10" t="e">
        <f>YEAR(#REF!)</f>
        <v>#REF!</v>
      </c>
      <c r="AF782" s="10">
        <f t="shared" si="24"/>
        <v>0</v>
      </c>
      <c r="AG782" s="9" t="e">
        <f>IF(AE782=AF782,#REF!,0)</f>
        <v>#REF!</v>
      </c>
    </row>
    <row r="783" spans="3:33" ht="15">
      <c r="C783" s="3" t="str">
        <f t="shared" si="25"/>
        <v> </v>
      </c>
      <c r="D783" s="5"/>
      <c r="F783" s="1"/>
      <c r="H783" s="1"/>
      <c r="I783" s="5"/>
      <c r="AE783" s="10" t="e">
        <f>YEAR(#REF!)</f>
        <v>#REF!</v>
      </c>
      <c r="AF783" s="10">
        <f t="shared" si="24"/>
        <v>0</v>
      </c>
      <c r="AG783" s="9" t="e">
        <f>IF(AE783=AF783,#REF!,0)</f>
        <v>#REF!</v>
      </c>
    </row>
    <row r="784" spans="3:33" ht="15">
      <c r="C784" s="3" t="str">
        <f t="shared" si="25"/>
        <v> </v>
      </c>
      <c r="D784" s="5"/>
      <c r="F784" s="1"/>
      <c r="H784" s="1"/>
      <c r="I784" s="5"/>
      <c r="AE784" s="10" t="e">
        <f>YEAR(#REF!)</f>
        <v>#REF!</v>
      </c>
      <c r="AF784" s="10">
        <f t="shared" si="24"/>
        <v>0</v>
      </c>
      <c r="AG784" s="9" t="e">
        <f>IF(AE784=AF784,#REF!,0)</f>
        <v>#REF!</v>
      </c>
    </row>
    <row r="785" spans="3:33" ht="15">
      <c r="C785" s="3" t="str">
        <f t="shared" si="25"/>
        <v> </v>
      </c>
      <c r="D785" s="5"/>
      <c r="F785" s="1"/>
      <c r="H785" s="1"/>
      <c r="I785" s="5"/>
      <c r="AE785" s="10" t="e">
        <f>YEAR(#REF!)</f>
        <v>#REF!</v>
      </c>
      <c r="AF785" s="10">
        <f t="shared" si="24"/>
        <v>0</v>
      </c>
      <c r="AG785" s="9" t="e">
        <f>IF(AE785=AF785,#REF!,0)</f>
        <v>#REF!</v>
      </c>
    </row>
    <row r="786" spans="3:33" ht="15">
      <c r="C786" s="3" t="str">
        <f t="shared" si="25"/>
        <v> </v>
      </c>
      <c r="D786" s="5"/>
      <c r="F786" s="1"/>
      <c r="H786" s="1"/>
      <c r="I786" s="5"/>
      <c r="AE786" s="10" t="e">
        <f>YEAR(#REF!)</f>
        <v>#REF!</v>
      </c>
      <c r="AF786" s="10">
        <f t="shared" si="24"/>
        <v>0</v>
      </c>
      <c r="AG786" s="9" t="e">
        <f>IF(AE786=AF786,#REF!,0)</f>
        <v>#REF!</v>
      </c>
    </row>
    <row r="787" spans="3:33" ht="15">
      <c r="C787" s="3" t="str">
        <f t="shared" si="25"/>
        <v> </v>
      </c>
      <c r="D787" s="5"/>
      <c r="F787" s="1"/>
      <c r="H787" s="1"/>
      <c r="I787" s="5"/>
      <c r="AE787" s="10" t="e">
        <f>YEAR(#REF!)</f>
        <v>#REF!</v>
      </c>
      <c r="AF787" s="10">
        <f t="shared" si="24"/>
        <v>0</v>
      </c>
      <c r="AG787" s="9" t="e">
        <f>IF(AE787=AF787,#REF!,0)</f>
        <v>#REF!</v>
      </c>
    </row>
    <row r="788" spans="3:33" ht="15">
      <c r="C788" s="3" t="str">
        <f t="shared" si="25"/>
        <v> </v>
      </c>
      <c r="D788" s="5"/>
      <c r="F788" s="1"/>
      <c r="H788" s="1"/>
      <c r="I788" s="5"/>
      <c r="AE788" s="10" t="e">
        <f>YEAR(#REF!)</f>
        <v>#REF!</v>
      </c>
      <c r="AF788" s="10">
        <f t="shared" si="24"/>
        <v>0</v>
      </c>
      <c r="AG788" s="9" t="e">
        <f>IF(AE788=AF788,#REF!,0)</f>
        <v>#REF!</v>
      </c>
    </row>
    <row r="789" spans="3:33" ht="15">
      <c r="C789" s="3" t="str">
        <f t="shared" si="25"/>
        <v> </v>
      </c>
      <c r="D789" s="5"/>
      <c r="F789" s="1"/>
      <c r="H789" s="1"/>
      <c r="I789" s="5"/>
      <c r="AE789" s="10" t="e">
        <f>YEAR(#REF!)</f>
        <v>#REF!</v>
      </c>
      <c r="AF789" s="10">
        <f t="shared" si="24"/>
        <v>0</v>
      </c>
      <c r="AG789" s="9" t="e">
        <f>IF(AE789=AF789,#REF!,0)</f>
        <v>#REF!</v>
      </c>
    </row>
    <row r="790" spans="3:33" ht="15">
      <c r="C790" s="3" t="str">
        <f t="shared" si="25"/>
        <v> </v>
      </c>
      <c r="D790" s="5"/>
      <c r="F790" s="1"/>
      <c r="H790" s="1"/>
      <c r="I790" s="5"/>
      <c r="AE790" s="10" t="e">
        <f>YEAR(#REF!)</f>
        <v>#REF!</v>
      </c>
      <c r="AF790" s="10">
        <f t="shared" si="24"/>
        <v>0</v>
      </c>
      <c r="AG790" s="9" t="e">
        <f>IF(AE790=AF790,#REF!,0)</f>
        <v>#REF!</v>
      </c>
    </row>
    <row r="791" spans="3:33" ht="15">
      <c r="C791" s="3" t="str">
        <f t="shared" si="25"/>
        <v> </v>
      </c>
      <c r="D791" s="5"/>
      <c r="F791" s="1"/>
      <c r="H791" s="1"/>
      <c r="I791" s="5"/>
      <c r="AE791" s="10" t="e">
        <f>YEAR(#REF!)</f>
        <v>#REF!</v>
      </c>
      <c r="AF791" s="10">
        <f t="shared" si="24"/>
        <v>0</v>
      </c>
      <c r="AG791" s="9" t="e">
        <f>IF(AE791=AF791,#REF!,0)</f>
        <v>#REF!</v>
      </c>
    </row>
    <row r="792" spans="3:33" ht="15">
      <c r="C792" s="3" t="str">
        <f t="shared" si="25"/>
        <v> </v>
      </c>
      <c r="D792" s="5"/>
      <c r="F792" s="1"/>
      <c r="H792" s="1"/>
      <c r="I792" s="5"/>
      <c r="AE792" s="10" t="e">
        <f>YEAR(#REF!)</f>
        <v>#REF!</v>
      </c>
      <c r="AF792" s="10">
        <f t="shared" si="24"/>
        <v>0</v>
      </c>
      <c r="AG792" s="9" t="e">
        <f>IF(AE792=AF792,#REF!,0)</f>
        <v>#REF!</v>
      </c>
    </row>
    <row r="793" spans="3:33" ht="15">
      <c r="C793" s="3" t="str">
        <f t="shared" si="25"/>
        <v> </v>
      </c>
      <c r="D793" s="5"/>
      <c r="F793" s="1"/>
      <c r="H793" s="1"/>
      <c r="I793" s="5"/>
      <c r="AE793" s="10" t="e">
        <f>YEAR(#REF!)</f>
        <v>#REF!</v>
      </c>
      <c r="AF793" s="10">
        <f t="shared" si="24"/>
        <v>0</v>
      </c>
      <c r="AG793" s="9" t="e">
        <f>IF(AE793=AF793,#REF!,0)</f>
        <v>#REF!</v>
      </c>
    </row>
    <row r="794" spans="3:33" ht="15">
      <c r="C794" s="3" t="str">
        <f t="shared" si="25"/>
        <v> </v>
      </c>
      <c r="D794" s="5"/>
      <c r="F794" s="1"/>
      <c r="H794" s="1"/>
      <c r="I794" s="5"/>
      <c r="AE794" s="10" t="e">
        <f>YEAR(#REF!)</f>
        <v>#REF!</v>
      </c>
      <c r="AF794" s="10">
        <f t="shared" si="24"/>
        <v>0</v>
      </c>
      <c r="AG794" s="9" t="e">
        <f>IF(AE794=AF794,#REF!,0)</f>
        <v>#REF!</v>
      </c>
    </row>
    <row r="795" spans="3:33" ht="15">
      <c r="C795" s="3" t="str">
        <f t="shared" si="25"/>
        <v> </v>
      </c>
      <c r="D795" s="5"/>
      <c r="F795" s="1"/>
      <c r="H795" s="1"/>
      <c r="I795" s="5"/>
      <c r="AE795" s="10" t="e">
        <f>YEAR(#REF!)</f>
        <v>#REF!</v>
      </c>
      <c r="AF795" s="10">
        <f t="shared" si="24"/>
        <v>0</v>
      </c>
      <c r="AG795" s="9" t="e">
        <f>IF(AE795=AF795,#REF!,0)</f>
        <v>#REF!</v>
      </c>
    </row>
    <row r="796" spans="3:33" ht="15">
      <c r="C796" s="3" t="str">
        <f t="shared" si="25"/>
        <v> </v>
      </c>
      <c r="D796" s="5"/>
      <c r="F796" s="1"/>
      <c r="H796" s="1"/>
      <c r="I796" s="5"/>
      <c r="AE796" s="10" t="e">
        <f>YEAR(#REF!)</f>
        <v>#REF!</v>
      </c>
      <c r="AF796" s="10">
        <f t="shared" si="24"/>
        <v>0</v>
      </c>
      <c r="AG796" s="9" t="e">
        <f>IF(AE796=AF796,#REF!,0)</f>
        <v>#REF!</v>
      </c>
    </row>
    <row r="797" spans="3:33" ht="15">
      <c r="C797" s="3" t="str">
        <f t="shared" si="25"/>
        <v> </v>
      </c>
      <c r="D797" s="5"/>
      <c r="F797" s="1"/>
      <c r="H797" s="1"/>
      <c r="I797" s="5"/>
      <c r="AE797" s="10" t="e">
        <f>YEAR(#REF!)</f>
        <v>#REF!</v>
      </c>
      <c r="AF797" s="10">
        <f t="shared" si="24"/>
        <v>0</v>
      </c>
      <c r="AG797" s="9" t="e">
        <f>IF(AE797=AF797,#REF!,0)</f>
        <v>#REF!</v>
      </c>
    </row>
    <row r="798" spans="3:33" ht="15">
      <c r="C798" s="3" t="str">
        <f t="shared" si="25"/>
        <v> </v>
      </c>
      <c r="D798" s="5"/>
      <c r="F798" s="1"/>
      <c r="H798" s="1"/>
      <c r="I798" s="5"/>
      <c r="AE798" s="10" t="e">
        <f>YEAR(#REF!)</f>
        <v>#REF!</v>
      </c>
      <c r="AF798" s="10">
        <f t="shared" si="24"/>
        <v>0</v>
      </c>
      <c r="AG798" s="9" t="e">
        <f>IF(AE798=AF798,#REF!,0)</f>
        <v>#REF!</v>
      </c>
    </row>
    <row r="799" spans="3:33" ht="15">
      <c r="C799" s="3" t="str">
        <f t="shared" si="25"/>
        <v> </v>
      </c>
      <c r="D799" s="5"/>
      <c r="F799" s="1"/>
      <c r="H799" s="1"/>
      <c r="I799" s="5"/>
      <c r="AE799" s="10" t="e">
        <f>YEAR(#REF!)</f>
        <v>#REF!</v>
      </c>
      <c r="AF799" s="10">
        <f t="shared" si="24"/>
        <v>0</v>
      </c>
      <c r="AG799" s="9" t="e">
        <f>IF(AE799=AF799,#REF!,0)</f>
        <v>#REF!</v>
      </c>
    </row>
    <row r="800" spans="3:33" ht="15">
      <c r="C800" s="3" t="str">
        <f t="shared" si="25"/>
        <v> </v>
      </c>
      <c r="D800" s="5"/>
      <c r="F800" s="1"/>
      <c r="H800" s="1"/>
      <c r="I800" s="5"/>
      <c r="AE800" s="10" t="e">
        <f>YEAR(#REF!)</f>
        <v>#REF!</v>
      </c>
      <c r="AF800" s="10">
        <f t="shared" si="24"/>
        <v>0</v>
      </c>
      <c r="AG800" s="9" t="e">
        <f>IF(AE800=AF800,#REF!,0)</f>
        <v>#REF!</v>
      </c>
    </row>
    <row r="801" spans="3:33" ht="15">
      <c r="C801" s="3" t="str">
        <f t="shared" si="25"/>
        <v> </v>
      </c>
      <c r="D801" s="5"/>
      <c r="F801" s="1"/>
      <c r="H801" s="1"/>
      <c r="I801" s="5"/>
      <c r="AE801" s="10" t="e">
        <f>YEAR(#REF!)</f>
        <v>#REF!</v>
      </c>
      <c r="AF801" s="10">
        <f t="shared" si="24"/>
        <v>0</v>
      </c>
      <c r="AG801" s="9" t="e">
        <f>IF(AE801=AF801,#REF!,0)</f>
        <v>#REF!</v>
      </c>
    </row>
    <row r="802" spans="3:33" ht="15">
      <c r="C802" s="3" t="str">
        <f t="shared" si="25"/>
        <v> </v>
      </c>
      <c r="D802" s="5"/>
      <c r="F802" s="1"/>
      <c r="H802" s="1"/>
      <c r="I802" s="5"/>
      <c r="AE802" s="10" t="e">
        <f>YEAR(#REF!)</f>
        <v>#REF!</v>
      </c>
      <c r="AF802" s="10">
        <f t="shared" si="24"/>
        <v>0</v>
      </c>
      <c r="AG802" s="9" t="e">
        <f>IF(AE802=AF802,#REF!,0)</f>
        <v>#REF!</v>
      </c>
    </row>
    <row r="803" spans="3:33" ht="15">
      <c r="C803" s="3" t="str">
        <f t="shared" si="25"/>
        <v> </v>
      </c>
      <c r="D803" s="5"/>
      <c r="F803" s="1"/>
      <c r="H803" s="1"/>
      <c r="I803" s="5"/>
      <c r="AE803" s="10" t="e">
        <f>YEAR(#REF!)</f>
        <v>#REF!</v>
      </c>
      <c r="AF803" s="10">
        <f t="shared" si="24"/>
        <v>0</v>
      </c>
      <c r="AG803" s="9" t="e">
        <f>IF(AE803=AF803,#REF!,0)</f>
        <v>#REF!</v>
      </c>
    </row>
    <row r="804" spans="3:33" ht="15">
      <c r="C804" s="3" t="str">
        <f t="shared" si="25"/>
        <v> </v>
      </c>
      <c r="D804" s="5"/>
      <c r="F804" s="1"/>
      <c r="H804" s="1"/>
      <c r="I804" s="5"/>
      <c r="AE804" s="10" t="e">
        <f>YEAR(#REF!)</f>
        <v>#REF!</v>
      </c>
      <c r="AF804" s="10">
        <f t="shared" si="24"/>
        <v>0</v>
      </c>
      <c r="AG804" s="9" t="e">
        <f>IF(AE804=AF804,#REF!,0)</f>
        <v>#REF!</v>
      </c>
    </row>
    <row r="805" spans="3:33" ht="15">
      <c r="C805" s="3" t="str">
        <f t="shared" si="25"/>
        <v> </v>
      </c>
      <c r="D805" s="5"/>
      <c r="F805" s="1"/>
      <c r="H805" s="1"/>
      <c r="I805" s="5"/>
      <c r="AE805" s="10" t="e">
        <f>YEAR(#REF!)</f>
        <v>#REF!</v>
      </c>
      <c r="AF805" s="10">
        <f t="shared" si="24"/>
        <v>0</v>
      </c>
      <c r="AG805" s="9" t="e">
        <f>IF(AE805=AF805,#REF!,0)</f>
        <v>#REF!</v>
      </c>
    </row>
    <row r="806" spans="3:33" ht="15">
      <c r="C806" s="3" t="str">
        <f t="shared" si="25"/>
        <v> </v>
      </c>
      <c r="D806" s="5"/>
      <c r="F806" s="1"/>
      <c r="H806" s="1"/>
      <c r="I806" s="5"/>
      <c r="AE806" s="10" t="e">
        <f>YEAR(#REF!)</f>
        <v>#REF!</v>
      </c>
      <c r="AF806" s="10">
        <f t="shared" si="24"/>
        <v>0</v>
      </c>
      <c r="AG806" s="9" t="e">
        <f>IF(AE806=AF806,#REF!,0)</f>
        <v>#REF!</v>
      </c>
    </row>
    <row r="807" spans="3:33" ht="15">
      <c r="C807" s="3" t="str">
        <f t="shared" si="25"/>
        <v> </v>
      </c>
      <c r="D807" s="5"/>
      <c r="F807" s="1"/>
      <c r="H807" s="1"/>
      <c r="I807" s="5"/>
      <c r="AE807" s="10" t="e">
        <f>YEAR(#REF!)</f>
        <v>#REF!</v>
      </c>
      <c r="AF807" s="10">
        <f t="shared" si="24"/>
        <v>0</v>
      </c>
      <c r="AG807" s="9" t="e">
        <f>IF(AE807=AF807,#REF!,0)</f>
        <v>#REF!</v>
      </c>
    </row>
    <row r="808" spans="3:33" ht="15">
      <c r="C808" s="3" t="str">
        <f t="shared" si="25"/>
        <v> </v>
      </c>
      <c r="D808" s="5"/>
      <c r="F808" s="1"/>
      <c r="H808" s="1"/>
      <c r="I808" s="5"/>
      <c r="AE808" s="10" t="e">
        <f>YEAR(#REF!)</f>
        <v>#REF!</v>
      </c>
      <c r="AF808" s="10">
        <f t="shared" si="24"/>
        <v>0</v>
      </c>
      <c r="AG808" s="9" t="e">
        <f>IF(AE808=AF808,#REF!,0)</f>
        <v>#REF!</v>
      </c>
    </row>
    <row r="809" spans="3:33" ht="15">
      <c r="C809" s="3" t="str">
        <f t="shared" si="25"/>
        <v> </v>
      </c>
      <c r="D809" s="5"/>
      <c r="F809" s="1"/>
      <c r="H809" s="1"/>
      <c r="I809" s="5"/>
      <c r="AE809" s="10" t="e">
        <f>YEAR(#REF!)</f>
        <v>#REF!</v>
      </c>
      <c r="AF809" s="10">
        <f t="shared" si="24"/>
        <v>0</v>
      </c>
      <c r="AG809" s="9" t="e">
        <f>IF(AE809=AF809,#REF!,0)</f>
        <v>#REF!</v>
      </c>
    </row>
    <row r="810" spans="3:33" ht="15">
      <c r="C810" s="3" t="str">
        <f t="shared" si="25"/>
        <v> </v>
      </c>
      <c r="D810" s="5"/>
      <c r="F810" s="1"/>
      <c r="H810" s="1"/>
      <c r="I810" s="5"/>
      <c r="AE810" s="10" t="e">
        <f>YEAR(#REF!)</f>
        <v>#REF!</v>
      </c>
      <c r="AF810" s="10">
        <f t="shared" si="24"/>
        <v>0</v>
      </c>
      <c r="AG810" s="9" t="e">
        <f>IF(AE810=AF810,#REF!,0)</f>
        <v>#REF!</v>
      </c>
    </row>
    <row r="811" spans="3:33" ht="15">
      <c r="C811" s="3" t="str">
        <f t="shared" si="25"/>
        <v> </v>
      </c>
      <c r="D811" s="5"/>
      <c r="F811" s="1"/>
      <c r="H811" s="1"/>
      <c r="I811" s="5"/>
      <c r="AE811" s="10" t="e">
        <f>YEAR(#REF!)</f>
        <v>#REF!</v>
      </c>
      <c r="AF811" s="10">
        <f t="shared" si="24"/>
        <v>0</v>
      </c>
      <c r="AG811" s="9" t="e">
        <f>IF(AE811=AF811,#REF!,0)</f>
        <v>#REF!</v>
      </c>
    </row>
    <row r="812" spans="3:33" ht="15">
      <c r="C812" s="3" t="str">
        <f t="shared" si="25"/>
        <v> </v>
      </c>
      <c r="D812" s="5"/>
      <c r="F812" s="1"/>
      <c r="H812" s="1"/>
      <c r="I812" s="5"/>
      <c r="AE812" s="10" t="e">
        <f>YEAR(#REF!)</f>
        <v>#REF!</v>
      </c>
      <c r="AF812" s="10">
        <f t="shared" si="24"/>
        <v>0</v>
      </c>
      <c r="AG812" s="9" t="e">
        <f>IF(AE812=AF812,#REF!,0)</f>
        <v>#REF!</v>
      </c>
    </row>
    <row r="813" spans="3:33" ht="15">
      <c r="C813" s="3" t="str">
        <f t="shared" si="25"/>
        <v> </v>
      </c>
      <c r="D813" s="5"/>
      <c r="F813" s="1"/>
      <c r="H813" s="1"/>
      <c r="I813" s="5"/>
      <c r="AE813" s="10" t="e">
        <f>YEAR(#REF!)</f>
        <v>#REF!</v>
      </c>
      <c r="AF813" s="10">
        <f t="shared" si="24"/>
        <v>0</v>
      </c>
      <c r="AG813" s="9" t="e">
        <f>IF(AE813=AF813,#REF!,0)</f>
        <v>#REF!</v>
      </c>
    </row>
    <row r="814" spans="3:33" ht="15">
      <c r="C814" s="3" t="str">
        <f t="shared" si="25"/>
        <v> </v>
      </c>
      <c r="D814" s="5"/>
      <c r="F814" s="1"/>
      <c r="H814" s="1"/>
      <c r="I814" s="5"/>
      <c r="AE814" s="10" t="e">
        <f>YEAR(#REF!)</f>
        <v>#REF!</v>
      </c>
      <c r="AF814" s="10">
        <f t="shared" si="24"/>
        <v>0</v>
      </c>
      <c r="AG814" s="9" t="e">
        <f>IF(AE814=AF814,#REF!,0)</f>
        <v>#REF!</v>
      </c>
    </row>
    <row r="815" spans="3:33" ht="15">
      <c r="C815" s="3" t="str">
        <f t="shared" si="25"/>
        <v> </v>
      </c>
      <c r="D815" s="5"/>
      <c r="F815" s="1"/>
      <c r="H815" s="1"/>
      <c r="I815" s="5"/>
      <c r="AE815" s="10" t="e">
        <f>YEAR(#REF!)</f>
        <v>#REF!</v>
      </c>
      <c r="AF815" s="10">
        <f t="shared" si="24"/>
        <v>0</v>
      </c>
      <c r="AG815" s="9" t="e">
        <f>IF(AE815=AF815,#REF!,0)</f>
        <v>#REF!</v>
      </c>
    </row>
    <row r="816" spans="3:33" ht="15">
      <c r="C816" s="3" t="str">
        <f t="shared" si="25"/>
        <v> </v>
      </c>
      <c r="D816" s="5"/>
      <c r="F816" s="1"/>
      <c r="H816" s="1"/>
      <c r="I816" s="5"/>
      <c r="AE816" s="10" t="e">
        <f>YEAR(#REF!)</f>
        <v>#REF!</v>
      </c>
      <c r="AF816" s="10">
        <f t="shared" si="24"/>
        <v>0</v>
      </c>
      <c r="AG816" s="9" t="e">
        <f>IF(AE816=AF816,#REF!,0)</f>
        <v>#REF!</v>
      </c>
    </row>
    <row r="817" spans="3:33" ht="15">
      <c r="C817" s="3" t="str">
        <f t="shared" si="25"/>
        <v> </v>
      </c>
      <c r="D817" s="5"/>
      <c r="F817" s="1"/>
      <c r="H817" s="1"/>
      <c r="I817" s="5"/>
      <c r="AE817" s="10" t="e">
        <f>YEAR(#REF!)</f>
        <v>#REF!</v>
      </c>
      <c r="AF817" s="10">
        <f t="shared" si="24"/>
        <v>0</v>
      </c>
      <c r="AG817" s="9" t="e">
        <f>IF(AE817=AF817,#REF!,0)</f>
        <v>#REF!</v>
      </c>
    </row>
    <row r="818" spans="3:33" ht="15">
      <c r="C818" s="3" t="str">
        <f t="shared" si="25"/>
        <v> </v>
      </c>
      <c r="D818" s="5"/>
      <c r="F818" s="1"/>
      <c r="H818" s="1"/>
      <c r="I818" s="5"/>
      <c r="AE818" s="10" t="e">
        <f>YEAR(#REF!)</f>
        <v>#REF!</v>
      </c>
      <c r="AF818" s="10">
        <f t="shared" si="24"/>
        <v>0</v>
      </c>
      <c r="AG818" s="9" t="e">
        <f>IF(AE818=AF818,#REF!,0)</f>
        <v>#REF!</v>
      </c>
    </row>
    <row r="819" spans="3:33" ht="15">
      <c r="C819" s="3" t="str">
        <f t="shared" si="25"/>
        <v> </v>
      </c>
      <c r="D819" s="5"/>
      <c r="F819" s="1"/>
      <c r="H819" s="1"/>
      <c r="I819" s="5"/>
      <c r="AE819" s="10" t="e">
        <f>YEAR(#REF!)</f>
        <v>#REF!</v>
      </c>
      <c r="AF819" s="10">
        <f t="shared" si="24"/>
        <v>0</v>
      </c>
      <c r="AG819" s="9" t="e">
        <f>IF(AE819=AF819,#REF!,0)</f>
        <v>#REF!</v>
      </c>
    </row>
    <row r="820" spans="3:33" ht="15">
      <c r="C820" s="3" t="str">
        <f t="shared" si="25"/>
        <v> </v>
      </c>
      <c r="D820" s="5"/>
      <c r="F820" s="1"/>
      <c r="H820" s="1"/>
      <c r="I820" s="5"/>
      <c r="AE820" s="10" t="e">
        <f>YEAR(#REF!)</f>
        <v>#REF!</v>
      </c>
      <c r="AF820" s="10">
        <f t="shared" si="24"/>
        <v>0</v>
      </c>
      <c r="AG820" s="9" t="e">
        <f>IF(AE820=AF820,#REF!,0)</f>
        <v>#REF!</v>
      </c>
    </row>
    <row r="821" spans="3:33" ht="15">
      <c r="C821" s="3" t="str">
        <f t="shared" si="25"/>
        <v> </v>
      </c>
      <c r="D821" s="5"/>
      <c r="F821" s="1"/>
      <c r="H821" s="1"/>
      <c r="I821" s="5"/>
      <c r="AE821" s="10" t="e">
        <f>YEAR(#REF!)</f>
        <v>#REF!</v>
      </c>
      <c r="AF821" s="10">
        <f t="shared" si="24"/>
        <v>0</v>
      </c>
      <c r="AG821" s="9" t="e">
        <f>IF(AE821=AF821,#REF!,0)</f>
        <v>#REF!</v>
      </c>
    </row>
    <row r="822" spans="3:33" ht="15">
      <c r="C822" s="3" t="str">
        <f t="shared" si="25"/>
        <v> </v>
      </c>
      <c r="D822" s="5"/>
      <c r="F822" s="1"/>
      <c r="H822" s="1"/>
      <c r="I822" s="5"/>
      <c r="AE822" s="10" t="e">
        <f>YEAR(#REF!)</f>
        <v>#REF!</v>
      </c>
      <c r="AF822" s="10">
        <f t="shared" si="24"/>
        <v>0</v>
      </c>
      <c r="AG822" s="9" t="e">
        <f>IF(AE822=AF822,#REF!,0)</f>
        <v>#REF!</v>
      </c>
    </row>
    <row r="823" spans="3:33" ht="15">
      <c r="C823" s="3" t="str">
        <f t="shared" si="25"/>
        <v> </v>
      </c>
      <c r="D823" s="5"/>
      <c r="F823" s="1"/>
      <c r="H823" s="1"/>
      <c r="I823" s="5"/>
      <c r="AE823" s="10" t="e">
        <f>YEAR(#REF!)</f>
        <v>#REF!</v>
      </c>
      <c r="AF823" s="10">
        <f t="shared" si="24"/>
        <v>0</v>
      </c>
      <c r="AG823" s="9" t="e">
        <f>IF(AE823=AF823,#REF!,0)</f>
        <v>#REF!</v>
      </c>
    </row>
    <row r="824" spans="3:33" ht="15">
      <c r="C824" s="3" t="str">
        <f t="shared" si="25"/>
        <v> </v>
      </c>
      <c r="D824" s="5"/>
      <c r="F824" s="1"/>
      <c r="H824" s="1"/>
      <c r="I824" s="5"/>
      <c r="AE824" s="10" t="e">
        <f>YEAR(#REF!)</f>
        <v>#REF!</v>
      </c>
      <c r="AF824" s="10">
        <f t="shared" si="24"/>
        <v>0</v>
      </c>
      <c r="AG824" s="9" t="e">
        <f>IF(AE824=AF824,#REF!,0)</f>
        <v>#REF!</v>
      </c>
    </row>
    <row r="825" spans="3:33" ht="15">
      <c r="C825" s="3" t="str">
        <f t="shared" si="25"/>
        <v> </v>
      </c>
      <c r="D825" s="5"/>
      <c r="F825" s="1"/>
      <c r="H825" s="1"/>
      <c r="I825" s="5"/>
      <c r="AE825" s="10" t="e">
        <f>YEAR(#REF!)</f>
        <v>#REF!</v>
      </c>
      <c r="AF825" s="10">
        <f t="shared" si="24"/>
        <v>0</v>
      </c>
      <c r="AG825" s="9" t="e">
        <f>IF(AE825=AF825,#REF!,0)</f>
        <v>#REF!</v>
      </c>
    </row>
    <row r="826" spans="3:33" ht="15">
      <c r="C826" s="3" t="str">
        <f t="shared" si="25"/>
        <v> </v>
      </c>
      <c r="D826" s="5"/>
      <c r="F826" s="1"/>
      <c r="H826" s="1"/>
      <c r="I826" s="5"/>
      <c r="AE826" s="10" t="e">
        <f>YEAR(#REF!)</f>
        <v>#REF!</v>
      </c>
      <c r="AF826" s="10">
        <f t="shared" si="24"/>
        <v>0</v>
      </c>
      <c r="AG826" s="9" t="e">
        <f>IF(AE826=AF826,#REF!,0)</f>
        <v>#REF!</v>
      </c>
    </row>
    <row r="827" spans="3:33" ht="15">
      <c r="C827" s="3" t="str">
        <f t="shared" si="25"/>
        <v> </v>
      </c>
      <c r="D827" s="5"/>
      <c r="F827" s="1"/>
      <c r="H827" s="1"/>
      <c r="I827" s="5"/>
      <c r="AE827" s="10" t="e">
        <f>YEAR(#REF!)</f>
        <v>#REF!</v>
      </c>
      <c r="AF827" s="10">
        <f t="shared" si="24"/>
        <v>0</v>
      </c>
      <c r="AG827" s="9" t="e">
        <f>IF(AE827=AF827,#REF!,0)</f>
        <v>#REF!</v>
      </c>
    </row>
    <row r="828" spans="3:33" ht="15">
      <c r="C828" s="3" t="str">
        <f t="shared" si="25"/>
        <v> </v>
      </c>
      <c r="D828" s="5"/>
      <c r="F828" s="1"/>
      <c r="H828" s="1"/>
      <c r="I828" s="5"/>
      <c r="AE828" s="10" t="e">
        <f>YEAR(#REF!)</f>
        <v>#REF!</v>
      </c>
      <c r="AF828" s="10">
        <f t="shared" si="24"/>
        <v>0</v>
      </c>
      <c r="AG828" s="9" t="e">
        <f>IF(AE828=AF828,#REF!,0)</f>
        <v>#REF!</v>
      </c>
    </row>
    <row r="829" spans="3:33" ht="15">
      <c r="C829" s="3" t="str">
        <f t="shared" si="25"/>
        <v> </v>
      </c>
      <c r="D829" s="5"/>
      <c r="F829" s="1"/>
      <c r="H829" s="1"/>
      <c r="I829" s="5"/>
      <c r="AE829" s="10" t="e">
        <f>YEAR(#REF!)</f>
        <v>#REF!</v>
      </c>
      <c r="AF829" s="10">
        <f t="shared" si="24"/>
        <v>0</v>
      </c>
      <c r="AG829" s="9" t="e">
        <f>IF(AE829=AF829,#REF!,0)</f>
        <v>#REF!</v>
      </c>
    </row>
    <row r="830" spans="3:33" ht="15">
      <c r="C830" s="3" t="str">
        <f t="shared" si="25"/>
        <v> </v>
      </c>
      <c r="D830" s="5"/>
      <c r="F830" s="1"/>
      <c r="H830" s="1"/>
      <c r="I830" s="5"/>
      <c r="AE830" s="10" t="e">
        <f>YEAR(#REF!)</f>
        <v>#REF!</v>
      </c>
      <c r="AF830" s="10">
        <f t="shared" si="24"/>
        <v>0</v>
      </c>
      <c r="AG830" s="9" t="e">
        <f>IF(AE830=AF830,#REF!,0)</f>
        <v>#REF!</v>
      </c>
    </row>
    <row r="831" spans="3:33" ht="15">
      <c r="C831" s="3" t="str">
        <f t="shared" si="25"/>
        <v> </v>
      </c>
      <c r="D831" s="5"/>
      <c r="F831" s="1"/>
      <c r="H831" s="1"/>
      <c r="I831" s="5"/>
      <c r="AE831" s="10" t="e">
        <f>YEAR(#REF!)</f>
        <v>#REF!</v>
      </c>
      <c r="AF831" s="10">
        <f t="shared" si="24"/>
        <v>0</v>
      </c>
      <c r="AG831" s="9" t="e">
        <f>IF(AE831=AF831,#REF!,0)</f>
        <v>#REF!</v>
      </c>
    </row>
    <row r="832" spans="3:33" ht="15">
      <c r="C832" s="3" t="str">
        <f t="shared" si="25"/>
        <v> </v>
      </c>
      <c r="D832" s="5"/>
      <c r="F832" s="1"/>
      <c r="H832" s="1"/>
      <c r="I832" s="5"/>
      <c r="AE832" s="10" t="e">
        <f>YEAR(#REF!)</f>
        <v>#REF!</v>
      </c>
      <c r="AF832" s="10">
        <f t="shared" si="24"/>
        <v>0</v>
      </c>
      <c r="AG832" s="9" t="e">
        <f>IF(AE832=AF832,#REF!,0)</f>
        <v>#REF!</v>
      </c>
    </row>
    <row r="833" spans="3:33" ht="15">
      <c r="C833" s="3" t="str">
        <f t="shared" si="25"/>
        <v> </v>
      </c>
      <c r="D833" s="5"/>
      <c r="F833" s="1"/>
      <c r="H833" s="1"/>
      <c r="I833" s="5"/>
      <c r="AE833" s="10" t="e">
        <f>YEAR(#REF!)</f>
        <v>#REF!</v>
      </c>
      <c r="AF833" s="10">
        <f t="shared" si="24"/>
        <v>0</v>
      </c>
      <c r="AG833" s="9" t="e">
        <f>IF(AE833=AF833,#REF!,0)</f>
        <v>#REF!</v>
      </c>
    </row>
    <row r="834" spans="3:33" ht="15">
      <c r="C834" s="3" t="str">
        <f t="shared" si="25"/>
        <v> </v>
      </c>
      <c r="D834" s="5"/>
      <c r="F834" s="1"/>
      <c r="H834" s="1"/>
      <c r="I834" s="5"/>
      <c r="AE834" s="10" t="e">
        <f>YEAR(#REF!)</f>
        <v>#REF!</v>
      </c>
      <c r="AF834" s="10">
        <f t="shared" si="24"/>
        <v>0</v>
      </c>
      <c r="AG834" s="9" t="e">
        <f>IF(AE834=AF834,#REF!,0)</f>
        <v>#REF!</v>
      </c>
    </row>
    <row r="835" spans="3:33" ht="15">
      <c r="C835" s="3" t="str">
        <f t="shared" si="25"/>
        <v> </v>
      </c>
      <c r="D835" s="5"/>
      <c r="F835" s="1"/>
      <c r="H835" s="1"/>
      <c r="I835" s="5"/>
      <c r="AE835" s="10" t="e">
        <f>YEAR(#REF!)</f>
        <v>#REF!</v>
      </c>
      <c r="AF835" s="10">
        <f aca="true" t="shared" si="26" ref="AF835:AF898">A835</f>
        <v>0</v>
      </c>
      <c r="AG835" s="9" t="e">
        <f>IF(AE835=AF835,#REF!,0)</f>
        <v>#REF!</v>
      </c>
    </row>
    <row r="836" spans="3:33" ht="15">
      <c r="C836" s="3" t="str">
        <f aca="true" t="shared" si="27" ref="C836:C899">IF(A836&gt;1,C835+1," ")</f>
        <v> </v>
      </c>
      <c r="D836" s="5"/>
      <c r="F836" s="1"/>
      <c r="H836" s="1"/>
      <c r="I836" s="5"/>
      <c r="AE836" s="10" t="e">
        <f>YEAR(#REF!)</f>
        <v>#REF!</v>
      </c>
      <c r="AF836" s="10">
        <f t="shared" si="26"/>
        <v>0</v>
      </c>
      <c r="AG836" s="9" t="e">
        <f>IF(AE836=AF836,#REF!,0)</f>
        <v>#REF!</v>
      </c>
    </row>
    <row r="837" spans="3:33" ht="15">
      <c r="C837" s="3" t="str">
        <f t="shared" si="27"/>
        <v> </v>
      </c>
      <c r="D837" s="5"/>
      <c r="F837" s="1"/>
      <c r="H837" s="1"/>
      <c r="I837" s="5"/>
      <c r="AE837" s="10" t="e">
        <f>YEAR(#REF!)</f>
        <v>#REF!</v>
      </c>
      <c r="AF837" s="10">
        <f t="shared" si="26"/>
        <v>0</v>
      </c>
      <c r="AG837" s="9" t="e">
        <f>IF(AE837=AF837,#REF!,0)</f>
        <v>#REF!</v>
      </c>
    </row>
    <row r="838" spans="3:33" ht="15">
      <c r="C838" s="3" t="str">
        <f t="shared" si="27"/>
        <v> </v>
      </c>
      <c r="D838" s="5"/>
      <c r="F838" s="1"/>
      <c r="H838" s="1"/>
      <c r="I838" s="5"/>
      <c r="AE838" s="10" t="e">
        <f>YEAR(#REF!)</f>
        <v>#REF!</v>
      </c>
      <c r="AF838" s="10">
        <f t="shared" si="26"/>
        <v>0</v>
      </c>
      <c r="AG838" s="9" t="e">
        <f>IF(AE838=AF838,#REF!,0)</f>
        <v>#REF!</v>
      </c>
    </row>
    <row r="839" spans="3:33" ht="15">
      <c r="C839" s="3" t="str">
        <f t="shared" si="27"/>
        <v> </v>
      </c>
      <c r="D839" s="5"/>
      <c r="F839" s="1"/>
      <c r="H839" s="1"/>
      <c r="I839" s="5"/>
      <c r="AE839" s="10" t="e">
        <f>YEAR(#REF!)</f>
        <v>#REF!</v>
      </c>
      <c r="AF839" s="10">
        <f t="shared" si="26"/>
        <v>0</v>
      </c>
      <c r="AG839" s="9" t="e">
        <f>IF(AE839=AF839,#REF!,0)</f>
        <v>#REF!</v>
      </c>
    </row>
    <row r="840" spans="3:33" ht="15">
      <c r="C840" s="3" t="str">
        <f t="shared" si="27"/>
        <v> </v>
      </c>
      <c r="D840" s="5"/>
      <c r="F840" s="1"/>
      <c r="H840" s="1"/>
      <c r="I840" s="5"/>
      <c r="AE840" s="10" t="e">
        <f>YEAR(#REF!)</f>
        <v>#REF!</v>
      </c>
      <c r="AF840" s="10">
        <f t="shared" si="26"/>
        <v>0</v>
      </c>
      <c r="AG840" s="9" t="e">
        <f>IF(AE840=AF840,#REF!,0)</f>
        <v>#REF!</v>
      </c>
    </row>
    <row r="841" spans="3:33" ht="15">
      <c r="C841" s="3" t="str">
        <f t="shared" si="27"/>
        <v> </v>
      </c>
      <c r="D841" s="5"/>
      <c r="F841" s="1"/>
      <c r="H841" s="1"/>
      <c r="I841" s="5"/>
      <c r="AE841" s="10" t="e">
        <f>YEAR(#REF!)</f>
        <v>#REF!</v>
      </c>
      <c r="AF841" s="10">
        <f t="shared" si="26"/>
        <v>0</v>
      </c>
      <c r="AG841" s="9" t="e">
        <f>IF(AE841=AF841,#REF!,0)</f>
        <v>#REF!</v>
      </c>
    </row>
    <row r="842" spans="3:33" ht="15">
      <c r="C842" s="3" t="str">
        <f t="shared" si="27"/>
        <v> </v>
      </c>
      <c r="D842" s="5"/>
      <c r="F842" s="1"/>
      <c r="H842" s="1"/>
      <c r="I842" s="5"/>
      <c r="AE842" s="10" t="e">
        <f>YEAR(#REF!)</f>
        <v>#REF!</v>
      </c>
      <c r="AF842" s="10">
        <f t="shared" si="26"/>
        <v>0</v>
      </c>
      <c r="AG842" s="9" t="e">
        <f>IF(AE842=AF842,#REF!,0)</f>
        <v>#REF!</v>
      </c>
    </row>
    <row r="843" spans="3:33" ht="15">
      <c r="C843" s="3" t="str">
        <f t="shared" si="27"/>
        <v> </v>
      </c>
      <c r="D843" s="5"/>
      <c r="F843" s="1"/>
      <c r="H843" s="1"/>
      <c r="I843" s="5"/>
      <c r="AE843" s="10" t="e">
        <f>YEAR(#REF!)</f>
        <v>#REF!</v>
      </c>
      <c r="AF843" s="10">
        <f t="shared" si="26"/>
        <v>0</v>
      </c>
      <c r="AG843" s="9" t="e">
        <f>IF(AE843=AF843,#REF!,0)</f>
        <v>#REF!</v>
      </c>
    </row>
    <row r="844" spans="3:33" ht="15">
      <c r="C844" s="3" t="str">
        <f t="shared" si="27"/>
        <v> </v>
      </c>
      <c r="D844" s="5"/>
      <c r="F844" s="1"/>
      <c r="H844" s="1"/>
      <c r="I844" s="5"/>
      <c r="AE844" s="10" t="e">
        <f>YEAR(#REF!)</f>
        <v>#REF!</v>
      </c>
      <c r="AF844" s="10">
        <f t="shared" si="26"/>
        <v>0</v>
      </c>
      <c r="AG844" s="9" t="e">
        <f>IF(AE844=AF844,#REF!,0)</f>
        <v>#REF!</v>
      </c>
    </row>
    <row r="845" spans="3:33" ht="15">
      <c r="C845" s="3" t="str">
        <f t="shared" si="27"/>
        <v> </v>
      </c>
      <c r="D845" s="5"/>
      <c r="F845" s="1"/>
      <c r="H845" s="1"/>
      <c r="I845" s="5"/>
      <c r="AE845" s="10" t="e">
        <f>YEAR(#REF!)</f>
        <v>#REF!</v>
      </c>
      <c r="AF845" s="10">
        <f t="shared" si="26"/>
        <v>0</v>
      </c>
      <c r="AG845" s="9" t="e">
        <f>IF(AE845=AF845,#REF!,0)</f>
        <v>#REF!</v>
      </c>
    </row>
    <row r="846" spans="3:33" ht="15">
      <c r="C846" s="3" t="str">
        <f t="shared" si="27"/>
        <v> </v>
      </c>
      <c r="D846" s="5"/>
      <c r="F846" s="1"/>
      <c r="H846" s="1"/>
      <c r="I846" s="5"/>
      <c r="AE846" s="10" t="e">
        <f>YEAR(#REF!)</f>
        <v>#REF!</v>
      </c>
      <c r="AF846" s="10">
        <f t="shared" si="26"/>
        <v>0</v>
      </c>
      <c r="AG846" s="9" t="e">
        <f>IF(AE846=AF846,#REF!,0)</f>
        <v>#REF!</v>
      </c>
    </row>
    <row r="847" spans="3:33" ht="15">
      <c r="C847" s="3" t="str">
        <f t="shared" si="27"/>
        <v> </v>
      </c>
      <c r="D847" s="5"/>
      <c r="F847" s="1"/>
      <c r="H847" s="1"/>
      <c r="I847" s="5"/>
      <c r="AE847" s="10" t="e">
        <f>YEAR(#REF!)</f>
        <v>#REF!</v>
      </c>
      <c r="AF847" s="10">
        <f t="shared" si="26"/>
        <v>0</v>
      </c>
      <c r="AG847" s="9" t="e">
        <f>IF(AE847=AF847,#REF!,0)</f>
        <v>#REF!</v>
      </c>
    </row>
    <row r="848" spans="3:33" ht="15">
      <c r="C848" s="3" t="str">
        <f t="shared" si="27"/>
        <v> </v>
      </c>
      <c r="D848" s="5"/>
      <c r="F848" s="1"/>
      <c r="H848" s="1"/>
      <c r="I848" s="5"/>
      <c r="AE848" s="10" t="e">
        <f>YEAR(#REF!)</f>
        <v>#REF!</v>
      </c>
      <c r="AF848" s="10">
        <f t="shared" si="26"/>
        <v>0</v>
      </c>
      <c r="AG848" s="9" t="e">
        <f>IF(AE848=AF848,#REF!,0)</f>
        <v>#REF!</v>
      </c>
    </row>
    <row r="849" spans="3:33" ht="15">
      <c r="C849" s="3" t="str">
        <f t="shared" si="27"/>
        <v> </v>
      </c>
      <c r="D849" s="5"/>
      <c r="F849" s="1"/>
      <c r="H849" s="1"/>
      <c r="I849" s="5"/>
      <c r="AE849" s="10" t="e">
        <f>YEAR(#REF!)</f>
        <v>#REF!</v>
      </c>
      <c r="AF849" s="10">
        <f t="shared" si="26"/>
        <v>0</v>
      </c>
      <c r="AG849" s="9" t="e">
        <f>IF(AE849=AF849,#REF!,0)</f>
        <v>#REF!</v>
      </c>
    </row>
    <row r="850" spans="3:33" ht="15">
      <c r="C850" s="3" t="str">
        <f t="shared" si="27"/>
        <v> </v>
      </c>
      <c r="D850" s="5"/>
      <c r="F850" s="1"/>
      <c r="H850" s="1"/>
      <c r="I850" s="5"/>
      <c r="AE850" s="10" t="e">
        <f>YEAR(#REF!)</f>
        <v>#REF!</v>
      </c>
      <c r="AF850" s="10">
        <f t="shared" si="26"/>
        <v>0</v>
      </c>
      <c r="AG850" s="9" t="e">
        <f>IF(AE850=AF850,#REF!,0)</f>
        <v>#REF!</v>
      </c>
    </row>
    <row r="851" spans="3:33" ht="15">
      <c r="C851" s="3" t="str">
        <f t="shared" si="27"/>
        <v> </v>
      </c>
      <c r="D851" s="5"/>
      <c r="F851" s="1"/>
      <c r="H851" s="1"/>
      <c r="I851" s="5"/>
      <c r="AE851" s="10" t="e">
        <f>YEAR(#REF!)</f>
        <v>#REF!</v>
      </c>
      <c r="AF851" s="10">
        <f t="shared" si="26"/>
        <v>0</v>
      </c>
      <c r="AG851" s="9" t="e">
        <f>IF(AE851=AF851,#REF!,0)</f>
        <v>#REF!</v>
      </c>
    </row>
    <row r="852" spans="3:33" ht="15">
      <c r="C852" s="3" t="str">
        <f t="shared" si="27"/>
        <v> </v>
      </c>
      <c r="D852" s="5"/>
      <c r="F852" s="1"/>
      <c r="H852" s="1"/>
      <c r="I852" s="5"/>
      <c r="AE852" s="10" t="e">
        <f>YEAR(#REF!)</f>
        <v>#REF!</v>
      </c>
      <c r="AF852" s="10">
        <f t="shared" si="26"/>
        <v>0</v>
      </c>
      <c r="AG852" s="9" t="e">
        <f>IF(AE852=AF852,#REF!,0)</f>
        <v>#REF!</v>
      </c>
    </row>
    <row r="853" spans="3:33" ht="15">
      <c r="C853" s="3" t="str">
        <f t="shared" si="27"/>
        <v> </v>
      </c>
      <c r="D853" s="5"/>
      <c r="F853" s="1"/>
      <c r="H853" s="1"/>
      <c r="I853" s="5"/>
      <c r="AE853" s="10" t="e">
        <f>YEAR(#REF!)</f>
        <v>#REF!</v>
      </c>
      <c r="AF853" s="10">
        <f t="shared" si="26"/>
        <v>0</v>
      </c>
      <c r="AG853" s="9" t="e">
        <f>IF(AE853=AF853,#REF!,0)</f>
        <v>#REF!</v>
      </c>
    </row>
    <row r="854" spans="3:33" ht="15">
      <c r="C854" s="3" t="str">
        <f t="shared" si="27"/>
        <v> </v>
      </c>
      <c r="D854" s="5"/>
      <c r="F854" s="1"/>
      <c r="H854" s="1"/>
      <c r="I854" s="5"/>
      <c r="AE854" s="10" t="e">
        <f>YEAR(#REF!)</f>
        <v>#REF!</v>
      </c>
      <c r="AF854" s="10">
        <f t="shared" si="26"/>
        <v>0</v>
      </c>
      <c r="AG854" s="9" t="e">
        <f>IF(AE854=AF854,#REF!,0)</f>
        <v>#REF!</v>
      </c>
    </row>
    <row r="855" spans="3:33" ht="15">
      <c r="C855" s="3" t="str">
        <f t="shared" si="27"/>
        <v> </v>
      </c>
      <c r="D855" s="5"/>
      <c r="F855" s="1"/>
      <c r="H855" s="1"/>
      <c r="I855" s="5"/>
      <c r="AE855" s="10" t="e">
        <f>YEAR(#REF!)</f>
        <v>#REF!</v>
      </c>
      <c r="AF855" s="10">
        <f t="shared" si="26"/>
        <v>0</v>
      </c>
      <c r="AG855" s="9" t="e">
        <f>IF(AE855=AF855,#REF!,0)</f>
        <v>#REF!</v>
      </c>
    </row>
    <row r="856" spans="3:33" ht="15">
      <c r="C856" s="3" t="str">
        <f t="shared" si="27"/>
        <v> </v>
      </c>
      <c r="D856" s="5"/>
      <c r="F856" s="1"/>
      <c r="H856" s="1"/>
      <c r="I856" s="5"/>
      <c r="AE856" s="10" t="e">
        <f>YEAR(#REF!)</f>
        <v>#REF!</v>
      </c>
      <c r="AF856" s="10">
        <f t="shared" si="26"/>
        <v>0</v>
      </c>
      <c r="AG856" s="9" t="e">
        <f>IF(AE856=AF856,#REF!,0)</f>
        <v>#REF!</v>
      </c>
    </row>
    <row r="857" spans="3:33" ht="15">
      <c r="C857" s="3" t="str">
        <f t="shared" si="27"/>
        <v> </v>
      </c>
      <c r="D857" s="5"/>
      <c r="F857" s="1"/>
      <c r="H857" s="1"/>
      <c r="I857" s="5"/>
      <c r="AE857" s="10" t="e">
        <f>YEAR(#REF!)</f>
        <v>#REF!</v>
      </c>
      <c r="AF857" s="10">
        <f t="shared" si="26"/>
        <v>0</v>
      </c>
      <c r="AG857" s="9" t="e">
        <f>IF(AE857=AF857,#REF!,0)</f>
        <v>#REF!</v>
      </c>
    </row>
    <row r="858" spans="3:33" ht="15">
      <c r="C858" s="3" t="str">
        <f t="shared" si="27"/>
        <v> </v>
      </c>
      <c r="D858" s="5"/>
      <c r="F858" s="1"/>
      <c r="H858" s="1"/>
      <c r="I858" s="5"/>
      <c r="AE858" s="10" t="e">
        <f>YEAR(#REF!)</f>
        <v>#REF!</v>
      </c>
      <c r="AF858" s="10">
        <f t="shared" si="26"/>
        <v>0</v>
      </c>
      <c r="AG858" s="9" t="e">
        <f>IF(AE858=AF858,#REF!,0)</f>
        <v>#REF!</v>
      </c>
    </row>
    <row r="859" spans="3:33" ht="15">
      <c r="C859" s="3" t="str">
        <f t="shared" si="27"/>
        <v> </v>
      </c>
      <c r="D859" s="5"/>
      <c r="F859" s="1"/>
      <c r="H859" s="1"/>
      <c r="I859" s="5"/>
      <c r="AE859" s="10" t="e">
        <f>YEAR(#REF!)</f>
        <v>#REF!</v>
      </c>
      <c r="AF859" s="10">
        <f t="shared" si="26"/>
        <v>0</v>
      </c>
      <c r="AG859" s="9" t="e">
        <f>IF(AE859=AF859,#REF!,0)</f>
        <v>#REF!</v>
      </c>
    </row>
    <row r="860" spans="3:33" ht="15">
      <c r="C860" s="3" t="str">
        <f t="shared" si="27"/>
        <v> </v>
      </c>
      <c r="D860" s="5"/>
      <c r="F860" s="1"/>
      <c r="H860" s="1"/>
      <c r="I860" s="5"/>
      <c r="AE860" s="10" t="e">
        <f>YEAR(#REF!)</f>
        <v>#REF!</v>
      </c>
      <c r="AF860" s="10">
        <f t="shared" si="26"/>
        <v>0</v>
      </c>
      <c r="AG860" s="9" t="e">
        <f>IF(AE860=AF860,#REF!,0)</f>
        <v>#REF!</v>
      </c>
    </row>
    <row r="861" spans="3:33" ht="15">
      <c r="C861" s="3" t="str">
        <f t="shared" si="27"/>
        <v> </v>
      </c>
      <c r="D861" s="5"/>
      <c r="F861" s="1"/>
      <c r="H861" s="1"/>
      <c r="I861" s="5"/>
      <c r="AE861" s="10" t="e">
        <f>YEAR(#REF!)</f>
        <v>#REF!</v>
      </c>
      <c r="AF861" s="10">
        <f t="shared" si="26"/>
        <v>0</v>
      </c>
      <c r="AG861" s="9" t="e">
        <f>IF(AE861=AF861,#REF!,0)</f>
        <v>#REF!</v>
      </c>
    </row>
    <row r="862" spans="3:33" ht="15">
      <c r="C862" s="3" t="str">
        <f t="shared" si="27"/>
        <v> </v>
      </c>
      <c r="D862" s="5"/>
      <c r="F862" s="1"/>
      <c r="H862" s="1"/>
      <c r="I862" s="5"/>
      <c r="AE862" s="10" t="e">
        <f>YEAR(#REF!)</f>
        <v>#REF!</v>
      </c>
      <c r="AF862" s="10">
        <f t="shared" si="26"/>
        <v>0</v>
      </c>
      <c r="AG862" s="9" t="e">
        <f>IF(AE862=AF862,#REF!,0)</f>
        <v>#REF!</v>
      </c>
    </row>
    <row r="863" spans="3:33" ht="15">
      <c r="C863" s="3" t="str">
        <f t="shared" si="27"/>
        <v> </v>
      </c>
      <c r="D863" s="5"/>
      <c r="F863" s="1"/>
      <c r="H863" s="1"/>
      <c r="I863" s="5"/>
      <c r="AE863" s="10" t="e">
        <f>YEAR(#REF!)</f>
        <v>#REF!</v>
      </c>
      <c r="AF863" s="10">
        <f t="shared" si="26"/>
        <v>0</v>
      </c>
      <c r="AG863" s="9" t="e">
        <f>IF(AE863=AF863,#REF!,0)</f>
        <v>#REF!</v>
      </c>
    </row>
    <row r="864" spans="3:33" ht="15">
      <c r="C864" s="3" t="str">
        <f t="shared" si="27"/>
        <v> </v>
      </c>
      <c r="D864" s="5"/>
      <c r="F864" s="1"/>
      <c r="H864" s="1"/>
      <c r="I864" s="5"/>
      <c r="AE864" s="10" t="e">
        <f>YEAR(#REF!)</f>
        <v>#REF!</v>
      </c>
      <c r="AF864" s="10">
        <f t="shared" si="26"/>
        <v>0</v>
      </c>
      <c r="AG864" s="9" t="e">
        <f>IF(AE864=AF864,#REF!,0)</f>
        <v>#REF!</v>
      </c>
    </row>
    <row r="865" spans="3:33" ht="15">
      <c r="C865" s="3" t="str">
        <f t="shared" si="27"/>
        <v> </v>
      </c>
      <c r="D865" s="5"/>
      <c r="F865" s="1"/>
      <c r="H865" s="1"/>
      <c r="I865" s="5"/>
      <c r="AE865" s="10" t="e">
        <f>YEAR(#REF!)</f>
        <v>#REF!</v>
      </c>
      <c r="AF865" s="10">
        <f t="shared" si="26"/>
        <v>0</v>
      </c>
      <c r="AG865" s="9" t="e">
        <f>IF(AE865=AF865,#REF!,0)</f>
        <v>#REF!</v>
      </c>
    </row>
    <row r="866" spans="3:33" ht="15">
      <c r="C866" s="3" t="str">
        <f t="shared" si="27"/>
        <v> </v>
      </c>
      <c r="D866" s="5"/>
      <c r="F866" s="1"/>
      <c r="H866" s="1"/>
      <c r="I866" s="5"/>
      <c r="AE866" s="10" t="e">
        <f>YEAR(#REF!)</f>
        <v>#REF!</v>
      </c>
      <c r="AF866" s="10">
        <f t="shared" si="26"/>
        <v>0</v>
      </c>
      <c r="AG866" s="9" t="e">
        <f>IF(AE866=AF866,#REF!,0)</f>
        <v>#REF!</v>
      </c>
    </row>
    <row r="867" spans="3:33" ht="15">
      <c r="C867" s="3" t="str">
        <f t="shared" si="27"/>
        <v> </v>
      </c>
      <c r="D867" s="5"/>
      <c r="F867" s="1"/>
      <c r="H867" s="1"/>
      <c r="I867" s="5"/>
      <c r="AE867" s="10" t="e">
        <f>YEAR(#REF!)</f>
        <v>#REF!</v>
      </c>
      <c r="AF867" s="10">
        <f t="shared" si="26"/>
        <v>0</v>
      </c>
      <c r="AG867" s="9" t="e">
        <f>IF(AE867=AF867,#REF!,0)</f>
        <v>#REF!</v>
      </c>
    </row>
    <row r="868" spans="3:33" ht="15">
      <c r="C868" s="3" t="str">
        <f t="shared" si="27"/>
        <v> </v>
      </c>
      <c r="D868" s="5"/>
      <c r="F868" s="1"/>
      <c r="H868" s="1"/>
      <c r="I868" s="5"/>
      <c r="AE868" s="10" t="e">
        <f>YEAR(#REF!)</f>
        <v>#REF!</v>
      </c>
      <c r="AF868" s="10">
        <f t="shared" si="26"/>
        <v>0</v>
      </c>
      <c r="AG868" s="9" t="e">
        <f>IF(AE868=AF868,#REF!,0)</f>
        <v>#REF!</v>
      </c>
    </row>
    <row r="869" spans="3:33" ht="15">
      <c r="C869" s="3" t="str">
        <f t="shared" si="27"/>
        <v> </v>
      </c>
      <c r="D869" s="5"/>
      <c r="F869" s="1"/>
      <c r="H869" s="1"/>
      <c r="I869" s="5"/>
      <c r="AE869" s="10" t="e">
        <f>YEAR(#REF!)</f>
        <v>#REF!</v>
      </c>
      <c r="AF869" s="10">
        <f t="shared" si="26"/>
        <v>0</v>
      </c>
      <c r="AG869" s="9" t="e">
        <f>IF(AE869=AF869,#REF!,0)</f>
        <v>#REF!</v>
      </c>
    </row>
    <row r="870" spans="3:33" ht="15">
      <c r="C870" s="3" t="str">
        <f t="shared" si="27"/>
        <v> </v>
      </c>
      <c r="D870" s="5"/>
      <c r="F870" s="1"/>
      <c r="H870" s="1"/>
      <c r="I870" s="5"/>
      <c r="AE870" s="10" t="e">
        <f>YEAR(#REF!)</f>
        <v>#REF!</v>
      </c>
      <c r="AF870" s="10">
        <f t="shared" si="26"/>
        <v>0</v>
      </c>
      <c r="AG870" s="9" t="e">
        <f>IF(AE870=AF870,#REF!,0)</f>
        <v>#REF!</v>
      </c>
    </row>
    <row r="871" spans="3:33" ht="15">
      <c r="C871" s="3" t="str">
        <f t="shared" si="27"/>
        <v> </v>
      </c>
      <c r="D871" s="5"/>
      <c r="F871" s="1"/>
      <c r="H871" s="1"/>
      <c r="I871" s="5"/>
      <c r="AE871" s="10" t="e">
        <f>YEAR(#REF!)</f>
        <v>#REF!</v>
      </c>
      <c r="AF871" s="10">
        <f t="shared" si="26"/>
        <v>0</v>
      </c>
      <c r="AG871" s="9" t="e">
        <f>IF(AE871=AF871,#REF!,0)</f>
        <v>#REF!</v>
      </c>
    </row>
    <row r="872" spans="3:33" ht="15">
      <c r="C872" s="3" t="str">
        <f t="shared" si="27"/>
        <v> </v>
      </c>
      <c r="D872" s="5"/>
      <c r="F872" s="1"/>
      <c r="H872" s="1"/>
      <c r="I872" s="5"/>
      <c r="AE872" s="10" t="e">
        <f>YEAR(#REF!)</f>
        <v>#REF!</v>
      </c>
      <c r="AF872" s="10">
        <f t="shared" si="26"/>
        <v>0</v>
      </c>
      <c r="AG872" s="9" t="e">
        <f>IF(AE872=AF872,#REF!,0)</f>
        <v>#REF!</v>
      </c>
    </row>
    <row r="873" spans="3:33" ht="15">
      <c r="C873" s="3" t="str">
        <f t="shared" si="27"/>
        <v> </v>
      </c>
      <c r="D873" s="5"/>
      <c r="F873" s="1"/>
      <c r="H873" s="1"/>
      <c r="I873" s="5"/>
      <c r="AE873" s="10" t="e">
        <f>YEAR(#REF!)</f>
        <v>#REF!</v>
      </c>
      <c r="AF873" s="10">
        <f t="shared" si="26"/>
        <v>0</v>
      </c>
      <c r="AG873" s="9" t="e">
        <f>IF(AE873=AF873,#REF!,0)</f>
        <v>#REF!</v>
      </c>
    </row>
    <row r="874" spans="3:33" ht="15">
      <c r="C874" s="3" t="str">
        <f t="shared" si="27"/>
        <v> </v>
      </c>
      <c r="D874" s="5"/>
      <c r="F874" s="1"/>
      <c r="H874" s="1"/>
      <c r="I874" s="5"/>
      <c r="AE874" s="10" t="e">
        <f>YEAR(#REF!)</f>
        <v>#REF!</v>
      </c>
      <c r="AF874" s="10">
        <f t="shared" si="26"/>
        <v>0</v>
      </c>
      <c r="AG874" s="9" t="e">
        <f>IF(AE874=AF874,#REF!,0)</f>
        <v>#REF!</v>
      </c>
    </row>
    <row r="875" spans="3:33" ht="15">
      <c r="C875" s="3" t="str">
        <f t="shared" si="27"/>
        <v> </v>
      </c>
      <c r="D875" s="5"/>
      <c r="F875" s="1"/>
      <c r="H875" s="1"/>
      <c r="I875" s="5"/>
      <c r="AE875" s="10" t="e">
        <f>YEAR(#REF!)</f>
        <v>#REF!</v>
      </c>
      <c r="AF875" s="10">
        <f t="shared" si="26"/>
        <v>0</v>
      </c>
      <c r="AG875" s="9" t="e">
        <f>IF(AE875=AF875,#REF!,0)</f>
        <v>#REF!</v>
      </c>
    </row>
    <row r="876" spans="3:33" ht="15">
      <c r="C876" s="3" t="str">
        <f t="shared" si="27"/>
        <v> </v>
      </c>
      <c r="D876" s="5"/>
      <c r="F876" s="1"/>
      <c r="H876" s="1"/>
      <c r="I876" s="5"/>
      <c r="AE876" s="10" t="e">
        <f>YEAR(#REF!)</f>
        <v>#REF!</v>
      </c>
      <c r="AF876" s="10">
        <f t="shared" si="26"/>
        <v>0</v>
      </c>
      <c r="AG876" s="9" t="e">
        <f>IF(AE876=AF876,#REF!,0)</f>
        <v>#REF!</v>
      </c>
    </row>
    <row r="877" spans="3:33" ht="15">
      <c r="C877" s="3" t="str">
        <f t="shared" si="27"/>
        <v> </v>
      </c>
      <c r="D877" s="5"/>
      <c r="F877" s="1"/>
      <c r="H877" s="1"/>
      <c r="I877" s="5"/>
      <c r="AE877" s="10" t="e">
        <f>YEAR(#REF!)</f>
        <v>#REF!</v>
      </c>
      <c r="AF877" s="10">
        <f t="shared" si="26"/>
        <v>0</v>
      </c>
      <c r="AG877" s="9" t="e">
        <f>IF(AE877=AF877,#REF!,0)</f>
        <v>#REF!</v>
      </c>
    </row>
    <row r="878" spans="3:33" ht="15">
      <c r="C878" s="3" t="str">
        <f t="shared" si="27"/>
        <v> </v>
      </c>
      <c r="D878" s="5"/>
      <c r="F878" s="1"/>
      <c r="H878" s="1"/>
      <c r="I878" s="5"/>
      <c r="AE878" s="10" t="e">
        <f>YEAR(#REF!)</f>
        <v>#REF!</v>
      </c>
      <c r="AF878" s="10">
        <f t="shared" si="26"/>
        <v>0</v>
      </c>
      <c r="AG878" s="9" t="e">
        <f>IF(AE878=AF878,#REF!,0)</f>
        <v>#REF!</v>
      </c>
    </row>
    <row r="879" spans="3:33" ht="15">
      <c r="C879" s="3" t="str">
        <f t="shared" si="27"/>
        <v> </v>
      </c>
      <c r="D879" s="5"/>
      <c r="F879" s="1"/>
      <c r="H879" s="1"/>
      <c r="I879" s="5"/>
      <c r="AE879" s="10" t="e">
        <f>YEAR(#REF!)</f>
        <v>#REF!</v>
      </c>
      <c r="AF879" s="10">
        <f t="shared" si="26"/>
        <v>0</v>
      </c>
      <c r="AG879" s="9" t="e">
        <f>IF(AE879=AF879,#REF!,0)</f>
        <v>#REF!</v>
      </c>
    </row>
    <row r="880" spans="3:33" ht="15">
      <c r="C880" s="3" t="str">
        <f t="shared" si="27"/>
        <v> </v>
      </c>
      <c r="D880" s="5"/>
      <c r="F880" s="1"/>
      <c r="H880" s="1"/>
      <c r="I880" s="5"/>
      <c r="AE880" s="10" t="e">
        <f>YEAR(#REF!)</f>
        <v>#REF!</v>
      </c>
      <c r="AF880" s="10">
        <f t="shared" si="26"/>
        <v>0</v>
      </c>
      <c r="AG880" s="9" t="e">
        <f>IF(AE880=AF880,#REF!,0)</f>
        <v>#REF!</v>
      </c>
    </row>
    <row r="881" spans="3:33" ht="15">
      <c r="C881" s="3" t="str">
        <f t="shared" si="27"/>
        <v> </v>
      </c>
      <c r="D881" s="5"/>
      <c r="F881" s="1"/>
      <c r="H881" s="1"/>
      <c r="I881" s="5"/>
      <c r="AE881" s="10" t="e">
        <f>YEAR(#REF!)</f>
        <v>#REF!</v>
      </c>
      <c r="AF881" s="10">
        <f t="shared" si="26"/>
        <v>0</v>
      </c>
      <c r="AG881" s="9" t="e">
        <f>IF(AE881=AF881,#REF!,0)</f>
        <v>#REF!</v>
      </c>
    </row>
    <row r="882" spans="3:33" ht="15">
      <c r="C882" s="3" t="str">
        <f t="shared" si="27"/>
        <v> </v>
      </c>
      <c r="D882" s="5"/>
      <c r="F882" s="1"/>
      <c r="H882" s="1"/>
      <c r="I882" s="5"/>
      <c r="AE882" s="10" t="e">
        <f>YEAR(#REF!)</f>
        <v>#REF!</v>
      </c>
      <c r="AF882" s="10">
        <f t="shared" si="26"/>
        <v>0</v>
      </c>
      <c r="AG882" s="9" t="e">
        <f>IF(AE882=AF882,#REF!,0)</f>
        <v>#REF!</v>
      </c>
    </row>
    <row r="883" spans="3:33" ht="15">
      <c r="C883" s="3" t="str">
        <f t="shared" si="27"/>
        <v> </v>
      </c>
      <c r="D883" s="5"/>
      <c r="F883" s="1"/>
      <c r="H883" s="1"/>
      <c r="I883" s="5"/>
      <c r="AE883" s="10" t="e">
        <f>YEAR(#REF!)</f>
        <v>#REF!</v>
      </c>
      <c r="AF883" s="10">
        <f t="shared" si="26"/>
        <v>0</v>
      </c>
      <c r="AG883" s="9" t="e">
        <f>IF(AE883=AF883,#REF!,0)</f>
        <v>#REF!</v>
      </c>
    </row>
    <row r="884" spans="3:33" ht="15">
      <c r="C884" s="3" t="str">
        <f t="shared" si="27"/>
        <v> </v>
      </c>
      <c r="D884" s="5"/>
      <c r="F884" s="1"/>
      <c r="H884" s="1"/>
      <c r="I884" s="5"/>
      <c r="AE884" s="10" t="e">
        <f>YEAR(#REF!)</f>
        <v>#REF!</v>
      </c>
      <c r="AF884" s="10">
        <f t="shared" si="26"/>
        <v>0</v>
      </c>
      <c r="AG884" s="9" t="e">
        <f>IF(AE884=AF884,#REF!,0)</f>
        <v>#REF!</v>
      </c>
    </row>
    <row r="885" spans="3:33" ht="15">
      <c r="C885" s="3" t="str">
        <f t="shared" si="27"/>
        <v> </v>
      </c>
      <c r="D885" s="5"/>
      <c r="F885" s="1"/>
      <c r="H885" s="1"/>
      <c r="I885" s="5"/>
      <c r="AE885" s="10" t="e">
        <f>YEAR(#REF!)</f>
        <v>#REF!</v>
      </c>
      <c r="AF885" s="10">
        <f t="shared" si="26"/>
        <v>0</v>
      </c>
      <c r="AG885" s="9" t="e">
        <f>IF(AE885=AF885,#REF!,0)</f>
        <v>#REF!</v>
      </c>
    </row>
    <row r="886" spans="3:33" ht="15">
      <c r="C886" s="3" t="str">
        <f t="shared" si="27"/>
        <v> </v>
      </c>
      <c r="D886" s="5"/>
      <c r="F886" s="1"/>
      <c r="H886" s="1"/>
      <c r="I886" s="5"/>
      <c r="AE886" s="10" t="e">
        <f>YEAR(#REF!)</f>
        <v>#REF!</v>
      </c>
      <c r="AF886" s="10">
        <f t="shared" si="26"/>
        <v>0</v>
      </c>
      <c r="AG886" s="9" t="e">
        <f>IF(AE886=AF886,#REF!,0)</f>
        <v>#REF!</v>
      </c>
    </row>
    <row r="887" spans="3:33" ht="15">
      <c r="C887" s="3" t="str">
        <f t="shared" si="27"/>
        <v> </v>
      </c>
      <c r="D887" s="5"/>
      <c r="F887" s="1"/>
      <c r="H887" s="1"/>
      <c r="I887" s="5"/>
      <c r="AE887" s="10" t="e">
        <f>YEAR(#REF!)</f>
        <v>#REF!</v>
      </c>
      <c r="AF887" s="10">
        <f t="shared" si="26"/>
        <v>0</v>
      </c>
      <c r="AG887" s="9" t="e">
        <f>IF(AE887=AF887,#REF!,0)</f>
        <v>#REF!</v>
      </c>
    </row>
    <row r="888" spans="3:33" ht="15">
      <c r="C888" s="3" t="str">
        <f t="shared" si="27"/>
        <v> </v>
      </c>
      <c r="D888" s="5"/>
      <c r="F888" s="1"/>
      <c r="H888" s="1"/>
      <c r="I888" s="5"/>
      <c r="AE888" s="10" t="e">
        <f>YEAR(#REF!)</f>
        <v>#REF!</v>
      </c>
      <c r="AF888" s="10">
        <f t="shared" si="26"/>
        <v>0</v>
      </c>
      <c r="AG888" s="9" t="e">
        <f>IF(AE888=AF888,#REF!,0)</f>
        <v>#REF!</v>
      </c>
    </row>
    <row r="889" spans="3:33" ht="15">
      <c r="C889" s="3" t="str">
        <f t="shared" si="27"/>
        <v> </v>
      </c>
      <c r="D889" s="5"/>
      <c r="F889" s="1"/>
      <c r="H889" s="1"/>
      <c r="I889" s="5"/>
      <c r="AE889" s="10" t="e">
        <f>YEAR(#REF!)</f>
        <v>#REF!</v>
      </c>
      <c r="AF889" s="10">
        <f t="shared" si="26"/>
        <v>0</v>
      </c>
      <c r="AG889" s="9" t="e">
        <f>IF(AE889=AF889,#REF!,0)</f>
        <v>#REF!</v>
      </c>
    </row>
    <row r="890" spans="3:33" ht="15">
      <c r="C890" s="3" t="str">
        <f t="shared" si="27"/>
        <v> </v>
      </c>
      <c r="D890" s="5"/>
      <c r="F890" s="1"/>
      <c r="H890" s="1"/>
      <c r="I890" s="5"/>
      <c r="AE890" s="10" t="e">
        <f>YEAR(#REF!)</f>
        <v>#REF!</v>
      </c>
      <c r="AF890" s="10">
        <f t="shared" si="26"/>
        <v>0</v>
      </c>
      <c r="AG890" s="9" t="e">
        <f>IF(AE890=AF890,#REF!,0)</f>
        <v>#REF!</v>
      </c>
    </row>
    <row r="891" spans="3:33" ht="15">
      <c r="C891" s="3" t="str">
        <f t="shared" si="27"/>
        <v> </v>
      </c>
      <c r="D891" s="5"/>
      <c r="F891" s="1"/>
      <c r="H891" s="1"/>
      <c r="I891" s="5"/>
      <c r="AE891" s="10" t="e">
        <f>YEAR(#REF!)</f>
        <v>#REF!</v>
      </c>
      <c r="AF891" s="10">
        <f t="shared" si="26"/>
        <v>0</v>
      </c>
      <c r="AG891" s="9" t="e">
        <f>IF(AE891=AF891,#REF!,0)</f>
        <v>#REF!</v>
      </c>
    </row>
    <row r="892" spans="3:33" ht="15">
      <c r="C892" s="3" t="str">
        <f t="shared" si="27"/>
        <v> </v>
      </c>
      <c r="D892" s="5"/>
      <c r="F892" s="1"/>
      <c r="H892" s="1"/>
      <c r="I892" s="5"/>
      <c r="AE892" s="10" t="e">
        <f>YEAR(#REF!)</f>
        <v>#REF!</v>
      </c>
      <c r="AF892" s="10">
        <f t="shared" si="26"/>
        <v>0</v>
      </c>
      <c r="AG892" s="9" t="e">
        <f>IF(AE892=AF892,#REF!,0)</f>
        <v>#REF!</v>
      </c>
    </row>
    <row r="893" spans="3:33" ht="15">
      <c r="C893" s="3" t="str">
        <f t="shared" si="27"/>
        <v> </v>
      </c>
      <c r="D893" s="5"/>
      <c r="F893" s="1"/>
      <c r="H893" s="1"/>
      <c r="I893" s="5"/>
      <c r="AE893" s="10" t="e">
        <f>YEAR(#REF!)</f>
        <v>#REF!</v>
      </c>
      <c r="AF893" s="10">
        <f t="shared" si="26"/>
        <v>0</v>
      </c>
      <c r="AG893" s="9" t="e">
        <f>IF(AE893=AF893,#REF!,0)</f>
        <v>#REF!</v>
      </c>
    </row>
    <row r="894" spans="3:33" ht="15">
      <c r="C894" s="3" t="str">
        <f t="shared" si="27"/>
        <v> </v>
      </c>
      <c r="D894" s="5"/>
      <c r="F894" s="1"/>
      <c r="H894" s="1"/>
      <c r="I894" s="5"/>
      <c r="AE894" s="10" t="e">
        <f>YEAR(#REF!)</f>
        <v>#REF!</v>
      </c>
      <c r="AF894" s="10">
        <f t="shared" si="26"/>
        <v>0</v>
      </c>
      <c r="AG894" s="9" t="e">
        <f>IF(AE894=AF894,#REF!,0)</f>
        <v>#REF!</v>
      </c>
    </row>
    <row r="895" spans="3:33" ht="15">
      <c r="C895" s="3" t="str">
        <f t="shared" si="27"/>
        <v> </v>
      </c>
      <c r="D895" s="5"/>
      <c r="F895" s="1"/>
      <c r="H895" s="1"/>
      <c r="I895" s="5"/>
      <c r="AE895" s="10" t="e">
        <f>YEAR(#REF!)</f>
        <v>#REF!</v>
      </c>
      <c r="AF895" s="10">
        <f t="shared" si="26"/>
        <v>0</v>
      </c>
      <c r="AG895" s="9" t="e">
        <f>IF(AE895=AF895,#REF!,0)</f>
        <v>#REF!</v>
      </c>
    </row>
    <row r="896" spans="3:33" ht="15">
      <c r="C896" s="3" t="str">
        <f t="shared" si="27"/>
        <v> </v>
      </c>
      <c r="D896" s="5"/>
      <c r="F896" s="1"/>
      <c r="H896" s="1"/>
      <c r="I896" s="5"/>
      <c r="AE896" s="10" t="e">
        <f>YEAR(#REF!)</f>
        <v>#REF!</v>
      </c>
      <c r="AF896" s="10">
        <f t="shared" si="26"/>
        <v>0</v>
      </c>
      <c r="AG896" s="9" t="e">
        <f>IF(AE896=AF896,#REF!,0)</f>
        <v>#REF!</v>
      </c>
    </row>
    <row r="897" spans="3:33" ht="15">
      <c r="C897" s="3" t="str">
        <f t="shared" si="27"/>
        <v> </v>
      </c>
      <c r="D897" s="5"/>
      <c r="F897" s="1"/>
      <c r="H897" s="1"/>
      <c r="I897" s="5"/>
      <c r="AE897" s="10" t="e">
        <f>YEAR(#REF!)</f>
        <v>#REF!</v>
      </c>
      <c r="AF897" s="10">
        <f t="shared" si="26"/>
        <v>0</v>
      </c>
      <c r="AG897" s="9" t="e">
        <f>IF(AE897=AF897,#REF!,0)</f>
        <v>#REF!</v>
      </c>
    </row>
    <row r="898" spans="3:33" ht="15">
      <c r="C898" s="3" t="str">
        <f t="shared" si="27"/>
        <v> </v>
      </c>
      <c r="D898" s="5"/>
      <c r="F898" s="1"/>
      <c r="H898" s="1"/>
      <c r="I898" s="5"/>
      <c r="AE898" s="10" t="e">
        <f>YEAR(#REF!)</f>
        <v>#REF!</v>
      </c>
      <c r="AF898" s="10">
        <f t="shared" si="26"/>
        <v>0</v>
      </c>
      <c r="AG898" s="9" t="e">
        <f>IF(AE898=AF898,#REF!,0)</f>
        <v>#REF!</v>
      </c>
    </row>
    <row r="899" spans="3:33" ht="15">
      <c r="C899" s="3" t="str">
        <f t="shared" si="27"/>
        <v> </v>
      </c>
      <c r="D899" s="5"/>
      <c r="F899" s="1"/>
      <c r="H899" s="1"/>
      <c r="I899" s="5"/>
      <c r="AE899" s="10" t="e">
        <f>YEAR(#REF!)</f>
        <v>#REF!</v>
      </c>
      <c r="AF899" s="10">
        <f aca="true" t="shared" si="28" ref="AF899:AF962">A899</f>
        <v>0</v>
      </c>
      <c r="AG899" s="9" t="e">
        <f>IF(AE899=AF899,#REF!,0)</f>
        <v>#REF!</v>
      </c>
    </row>
    <row r="900" spans="3:33" ht="15">
      <c r="C900" s="3" t="str">
        <f aca="true" t="shared" si="29" ref="C900:C963">IF(A900&gt;1,C899+1," ")</f>
        <v> </v>
      </c>
      <c r="D900" s="5"/>
      <c r="F900" s="1"/>
      <c r="H900" s="1"/>
      <c r="I900" s="5"/>
      <c r="AE900" s="10" t="e">
        <f>YEAR(#REF!)</f>
        <v>#REF!</v>
      </c>
      <c r="AF900" s="10">
        <f t="shared" si="28"/>
        <v>0</v>
      </c>
      <c r="AG900" s="9" t="e">
        <f>IF(AE900=AF900,#REF!,0)</f>
        <v>#REF!</v>
      </c>
    </row>
    <row r="901" spans="3:33" ht="15">
      <c r="C901" s="3" t="str">
        <f t="shared" si="29"/>
        <v> </v>
      </c>
      <c r="D901" s="5"/>
      <c r="F901" s="1"/>
      <c r="H901" s="1"/>
      <c r="I901" s="5"/>
      <c r="AE901" s="10" t="e">
        <f>YEAR(#REF!)</f>
        <v>#REF!</v>
      </c>
      <c r="AF901" s="10">
        <f t="shared" si="28"/>
        <v>0</v>
      </c>
      <c r="AG901" s="9" t="e">
        <f>IF(AE901=AF901,#REF!,0)</f>
        <v>#REF!</v>
      </c>
    </row>
    <row r="902" spans="3:33" ht="15">
      <c r="C902" s="3" t="str">
        <f t="shared" si="29"/>
        <v> </v>
      </c>
      <c r="D902" s="5"/>
      <c r="F902" s="1"/>
      <c r="H902" s="1"/>
      <c r="I902" s="5"/>
      <c r="AE902" s="10" t="e">
        <f>YEAR(#REF!)</f>
        <v>#REF!</v>
      </c>
      <c r="AF902" s="10">
        <f t="shared" si="28"/>
        <v>0</v>
      </c>
      <c r="AG902" s="9" t="e">
        <f>IF(AE902=AF902,#REF!,0)</f>
        <v>#REF!</v>
      </c>
    </row>
    <row r="903" spans="3:33" ht="15">
      <c r="C903" s="3" t="str">
        <f t="shared" si="29"/>
        <v> </v>
      </c>
      <c r="D903" s="5"/>
      <c r="F903" s="1"/>
      <c r="H903" s="1"/>
      <c r="I903" s="5"/>
      <c r="AE903" s="10" t="e">
        <f>YEAR(#REF!)</f>
        <v>#REF!</v>
      </c>
      <c r="AF903" s="10">
        <f t="shared" si="28"/>
        <v>0</v>
      </c>
      <c r="AG903" s="9" t="e">
        <f>IF(AE903=AF903,#REF!,0)</f>
        <v>#REF!</v>
      </c>
    </row>
    <row r="904" spans="3:33" ht="15">
      <c r="C904" s="3" t="str">
        <f t="shared" si="29"/>
        <v> </v>
      </c>
      <c r="D904" s="5"/>
      <c r="F904" s="1"/>
      <c r="H904" s="1"/>
      <c r="I904" s="5"/>
      <c r="AE904" s="10" t="e">
        <f>YEAR(#REF!)</f>
        <v>#REF!</v>
      </c>
      <c r="AF904" s="10">
        <f t="shared" si="28"/>
        <v>0</v>
      </c>
      <c r="AG904" s="9" t="e">
        <f>IF(AE904=AF904,#REF!,0)</f>
        <v>#REF!</v>
      </c>
    </row>
    <row r="905" spans="3:33" ht="15">
      <c r="C905" s="3" t="str">
        <f t="shared" si="29"/>
        <v> </v>
      </c>
      <c r="D905" s="5"/>
      <c r="F905" s="1"/>
      <c r="H905" s="1"/>
      <c r="I905" s="5"/>
      <c r="AE905" s="10" t="e">
        <f>YEAR(#REF!)</f>
        <v>#REF!</v>
      </c>
      <c r="AF905" s="10">
        <f t="shared" si="28"/>
        <v>0</v>
      </c>
      <c r="AG905" s="9" t="e">
        <f>IF(AE905=AF905,#REF!,0)</f>
        <v>#REF!</v>
      </c>
    </row>
    <row r="906" spans="3:33" ht="15">
      <c r="C906" s="3" t="str">
        <f t="shared" si="29"/>
        <v> </v>
      </c>
      <c r="D906" s="5"/>
      <c r="F906" s="1"/>
      <c r="H906" s="1"/>
      <c r="I906" s="5"/>
      <c r="AE906" s="10" t="e">
        <f>YEAR(#REF!)</f>
        <v>#REF!</v>
      </c>
      <c r="AF906" s="10">
        <f t="shared" si="28"/>
        <v>0</v>
      </c>
      <c r="AG906" s="9" t="e">
        <f>IF(AE906=AF906,#REF!,0)</f>
        <v>#REF!</v>
      </c>
    </row>
    <row r="907" spans="3:33" ht="15">
      <c r="C907" s="3" t="str">
        <f t="shared" si="29"/>
        <v> </v>
      </c>
      <c r="D907" s="5"/>
      <c r="F907" s="1"/>
      <c r="H907" s="1"/>
      <c r="I907" s="5"/>
      <c r="AE907" s="10" t="e">
        <f>YEAR(#REF!)</f>
        <v>#REF!</v>
      </c>
      <c r="AF907" s="10">
        <f t="shared" si="28"/>
        <v>0</v>
      </c>
      <c r="AG907" s="9" t="e">
        <f>IF(AE907=AF907,#REF!,0)</f>
        <v>#REF!</v>
      </c>
    </row>
    <row r="908" spans="3:33" ht="15">
      <c r="C908" s="3" t="str">
        <f t="shared" si="29"/>
        <v> </v>
      </c>
      <c r="D908" s="5"/>
      <c r="F908" s="1"/>
      <c r="H908" s="1"/>
      <c r="I908" s="5"/>
      <c r="AE908" s="10" t="e">
        <f>YEAR(#REF!)</f>
        <v>#REF!</v>
      </c>
      <c r="AF908" s="10">
        <f t="shared" si="28"/>
        <v>0</v>
      </c>
      <c r="AG908" s="9" t="e">
        <f>IF(AE908=AF908,#REF!,0)</f>
        <v>#REF!</v>
      </c>
    </row>
    <row r="909" spans="3:33" ht="15">
      <c r="C909" s="3" t="str">
        <f t="shared" si="29"/>
        <v> </v>
      </c>
      <c r="D909" s="5"/>
      <c r="F909" s="1"/>
      <c r="H909" s="1"/>
      <c r="I909" s="5"/>
      <c r="AE909" s="10" t="e">
        <f>YEAR(#REF!)</f>
        <v>#REF!</v>
      </c>
      <c r="AF909" s="10">
        <f t="shared" si="28"/>
        <v>0</v>
      </c>
      <c r="AG909" s="9" t="e">
        <f>IF(AE909=AF909,#REF!,0)</f>
        <v>#REF!</v>
      </c>
    </row>
    <row r="910" spans="3:33" ht="15">
      <c r="C910" s="3" t="str">
        <f t="shared" si="29"/>
        <v> </v>
      </c>
      <c r="D910" s="5"/>
      <c r="F910" s="1"/>
      <c r="H910" s="1"/>
      <c r="I910" s="5"/>
      <c r="AE910" s="10" t="e">
        <f>YEAR(#REF!)</f>
        <v>#REF!</v>
      </c>
      <c r="AF910" s="10">
        <f t="shared" si="28"/>
        <v>0</v>
      </c>
      <c r="AG910" s="9" t="e">
        <f>IF(AE910=AF910,#REF!,0)</f>
        <v>#REF!</v>
      </c>
    </row>
    <row r="911" spans="3:33" ht="15">
      <c r="C911" s="3" t="str">
        <f t="shared" si="29"/>
        <v> </v>
      </c>
      <c r="D911" s="5"/>
      <c r="F911" s="1"/>
      <c r="H911" s="1"/>
      <c r="I911" s="5"/>
      <c r="AE911" s="10" t="e">
        <f>YEAR(#REF!)</f>
        <v>#REF!</v>
      </c>
      <c r="AF911" s="10">
        <f t="shared" si="28"/>
        <v>0</v>
      </c>
      <c r="AG911" s="9" t="e">
        <f>IF(AE911=AF911,#REF!,0)</f>
        <v>#REF!</v>
      </c>
    </row>
    <row r="912" spans="3:33" ht="15">
      <c r="C912" s="3" t="str">
        <f t="shared" si="29"/>
        <v> </v>
      </c>
      <c r="D912" s="5"/>
      <c r="F912" s="1"/>
      <c r="H912" s="1"/>
      <c r="I912" s="5"/>
      <c r="AE912" s="10" t="e">
        <f>YEAR(#REF!)</f>
        <v>#REF!</v>
      </c>
      <c r="AF912" s="10">
        <f t="shared" si="28"/>
        <v>0</v>
      </c>
      <c r="AG912" s="9" t="e">
        <f>IF(AE912=AF912,#REF!,0)</f>
        <v>#REF!</v>
      </c>
    </row>
    <row r="913" spans="3:33" ht="15">
      <c r="C913" s="3" t="str">
        <f t="shared" si="29"/>
        <v> </v>
      </c>
      <c r="D913" s="5"/>
      <c r="F913" s="1"/>
      <c r="H913" s="1"/>
      <c r="I913" s="5"/>
      <c r="AE913" s="10" t="e">
        <f>YEAR(#REF!)</f>
        <v>#REF!</v>
      </c>
      <c r="AF913" s="10">
        <f t="shared" si="28"/>
        <v>0</v>
      </c>
      <c r="AG913" s="9" t="e">
        <f>IF(AE913=AF913,#REF!,0)</f>
        <v>#REF!</v>
      </c>
    </row>
    <row r="914" spans="3:33" ht="15">
      <c r="C914" s="3" t="str">
        <f t="shared" si="29"/>
        <v> </v>
      </c>
      <c r="D914" s="5"/>
      <c r="F914" s="1"/>
      <c r="H914" s="1"/>
      <c r="I914" s="5"/>
      <c r="AE914" s="10" t="e">
        <f>YEAR(#REF!)</f>
        <v>#REF!</v>
      </c>
      <c r="AF914" s="10">
        <f t="shared" si="28"/>
        <v>0</v>
      </c>
      <c r="AG914" s="9" t="e">
        <f>IF(AE914=AF914,#REF!,0)</f>
        <v>#REF!</v>
      </c>
    </row>
    <row r="915" spans="3:33" ht="15">
      <c r="C915" s="3" t="str">
        <f t="shared" si="29"/>
        <v> </v>
      </c>
      <c r="D915" s="5"/>
      <c r="F915" s="1"/>
      <c r="H915" s="1"/>
      <c r="I915" s="5"/>
      <c r="AE915" s="10" t="e">
        <f>YEAR(#REF!)</f>
        <v>#REF!</v>
      </c>
      <c r="AF915" s="10">
        <f t="shared" si="28"/>
        <v>0</v>
      </c>
      <c r="AG915" s="9" t="e">
        <f>IF(AE915=AF915,#REF!,0)</f>
        <v>#REF!</v>
      </c>
    </row>
    <row r="916" spans="3:33" ht="15">
      <c r="C916" s="3" t="str">
        <f t="shared" si="29"/>
        <v> </v>
      </c>
      <c r="D916" s="5"/>
      <c r="F916" s="1"/>
      <c r="H916" s="1"/>
      <c r="I916" s="5"/>
      <c r="AE916" s="10" t="e">
        <f>YEAR(#REF!)</f>
        <v>#REF!</v>
      </c>
      <c r="AF916" s="10">
        <f t="shared" si="28"/>
        <v>0</v>
      </c>
      <c r="AG916" s="9" t="e">
        <f>IF(AE916=AF916,#REF!,0)</f>
        <v>#REF!</v>
      </c>
    </row>
    <row r="917" spans="3:33" ht="15">
      <c r="C917" s="3" t="str">
        <f t="shared" si="29"/>
        <v> </v>
      </c>
      <c r="D917" s="5"/>
      <c r="F917" s="1"/>
      <c r="H917" s="1"/>
      <c r="I917" s="5"/>
      <c r="AE917" s="10" t="e">
        <f>YEAR(#REF!)</f>
        <v>#REF!</v>
      </c>
      <c r="AF917" s="10">
        <f t="shared" si="28"/>
        <v>0</v>
      </c>
      <c r="AG917" s="9" t="e">
        <f>IF(AE917=AF917,#REF!,0)</f>
        <v>#REF!</v>
      </c>
    </row>
    <row r="918" spans="3:33" ht="15">
      <c r="C918" s="3" t="str">
        <f t="shared" si="29"/>
        <v> </v>
      </c>
      <c r="D918" s="5"/>
      <c r="F918" s="1"/>
      <c r="H918" s="1"/>
      <c r="I918" s="5"/>
      <c r="AE918" s="10" t="e">
        <f>YEAR(#REF!)</f>
        <v>#REF!</v>
      </c>
      <c r="AF918" s="10">
        <f t="shared" si="28"/>
        <v>0</v>
      </c>
      <c r="AG918" s="9" t="e">
        <f>IF(AE918=AF918,#REF!,0)</f>
        <v>#REF!</v>
      </c>
    </row>
    <row r="919" spans="3:33" ht="15">
      <c r="C919" s="3" t="str">
        <f t="shared" si="29"/>
        <v> </v>
      </c>
      <c r="D919" s="5"/>
      <c r="F919" s="1"/>
      <c r="H919" s="1"/>
      <c r="I919" s="5"/>
      <c r="AE919" s="10" t="e">
        <f>YEAR(#REF!)</f>
        <v>#REF!</v>
      </c>
      <c r="AF919" s="10">
        <f t="shared" si="28"/>
        <v>0</v>
      </c>
      <c r="AG919" s="9" t="e">
        <f>IF(AE919=AF919,#REF!,0)</f>
        <v>#REF!</v>
      </c>
    </row>
    <row r="920" spans="3:33" ht="15">
      <c r="C920" s="3" t="str">
        <f t="shared" si="29"/>
        <v> </v>
      </c>
      <c r="D920" s="5"/>
      <c r="F920" s="1"/>
      <c r="H920" s="1"/>
      <c r="I920" s="5"/>
      <c r="AE920" s="10" t="e">
        <f>YEAR(#REF!)</f>
        <v>#REF!</v>
      </c>
      <c r="AF920" s="10">
        <f t="shared" si="28"/>
        <v>0</v>
      </c>
      <c r="AG920" s="9" t="e">
        <f>IF(AE920=AF920,#REF!,0)</f>
        <v>#REF!</v>
      </c>
    </row>
    <row r="921" spans="3:33" ht="15">
      <c r="C921" s="3" t="str">
        <f t="shared" si="29"/>
        <v> </v>
      </c>
      <c r="D921" s="5"/>
      <c r="F921" s="1"/>
      <c r="H921" s="1"/>
      <c r="I921" s="5"/>
      <c r="AE921" s="10" t="e">
        <f>YEAR(#REF!)</f>
        <v>#REF!</v>
      </c>
      <c r="AF921" s="10">
        <f t="shared" si="28"/>
        <v>0</v>
      </c>
      <c r="AG921" s="9" t="e">
        <f>IF(AE921=AF921,#REF!,0)</f>
        <v>#REF!</v>
      </c>
    </row>
    <row r="922" spans="3:33" ht="15">
      <c r="C922" s="3" t="str">
        <f t="shared" si="29"/>
        <v> </v>
      </c>
      <c r="D922" s="5"/>
      <c r="F922" s="1"/>
      <c r="H922" s="1"/>
      <c r="I922" s="5"/>
      <c r="AE922" s="10" t="e">
        <f>YEAR(#REF!)</f>
        <v>#REF!</v>
      </c>
      <c r="AF922" s="10">
        <f t="shared" si="28"/>
        <v>0</v>
      </c>
      <c r="AG922" s="9" t="e">
        <f>IF(AE922=AF922,#REF!,0)</f>
        <v>#REF!</v>
      </c>
    </row>
    <row r="923" spans="3:33" ht="15">
      <c r="C923" s="3" t="str">
        <f t="shared" si="29"/>
        <v> </v>
      </c>
      <c r="D923" s="5"/>
      <c r="F923" s="1"/>
      <c r="H923" s="1"/>
      <c r="I923" s="5"/>
      <c r="AE923" s="10" t="e">
        <f>YEAR(#REF!)</f>
        <v>#REF!</v>
      </c>
      <c r="AF923" s="10">
        <f t="shared" si="28"/>
        <v>0</v>
      </c>
      <c r="AG923" s="9" t="e">
        <f>IF(AE923=AF923,#REF!,0)</f>
        <v>#REF!</v>
      </c>
    </row>
    <row r="924" spans="3:33" ht="15">
      <c r="C924" s="3" t="str">
        <f t="shared" si="29"/>
        <v> </v>
      </c>
      <c r="D924" s="5"/>
      <c r="F924" s="1"/>
      <c r="H924" s="1"/>
      <c r="I924" s="5"/>
      <c r="AE924" s="10" t="e">
        <f>YEAR(#REF!)</f>
        <v>#REF!</v>
      </c>
      <c r="AF924" s="10">
        <f t="shared" si="28"/>
        <v>0</v>
      </c>
      <c r="AG924" s="9" t="e">
        <f>IF(AE924=AF924,#REF!,0)</f>
        <v>#REF!</v>
      </c>
    </row>
    <row r="925" spans="3:33" ht="15">
      <c r="C925" s="3" t="str">
        <f t="shared" si="29"/>
        <v> </v>
      </c>
      <c r="D925" s="5"/>
      <c r="F925" s="1"/>
      <c r="H925" s="1"/>
      <c r="I925" s="5"/>
      <c r="AE925" s="10" t="e">
        <f>YEAR(#REF!)</f>
        <v>#REF!</v>
      </c>
      <c r="AF925" s="10">
        <f t="shared" si="28"/>
        <v>0</v>
      </c>
      <c r="AG925" s="9" t="e">
        <f>IF(AE925=AF925,#REF!,0)</f>
        <v>#REF!</v>
      </c>
    </row>
    <row r="926" spans="3:33" ht="15">
      <c r="C926" s="3" t="str">
        <f t="shared" si="29"/>
        <v> </v>
      </c>
      <c r="D926" s="5"/>
      <c r="F926" s="1"/>
      <c r="H926" s="1"/>
      <c r="I926" s="5"/>
      <c r="AE926" s="10" t="e">
        <f>YEAR(#REF!)</f>
        <v>#REF!</v>
      </c>
      <c r="AF926" s="10">
        <f t="shared" si="28"/>
        <v>0</v>
      </c>
      <c r="AG926" s="9" t="e">
        <f>IF(AE926=AF926,#REF!,0)</f>
        <v>#REF!</v>
      </c>
    </row>
    <row r="927" spans="3:33" ht="15">
      <c r="C927" s="3" t="str">
        <f t="shared" si="29"/>
        <v> </v>
      </c>
      <c r="D927" s="5"/>
      <c r="F927" s="1"/>
      <c r="H927" s="1"/>
      <c r="I927" s="5"/>
      <c r="AE927" s="10" t="e">
        <f>YEAR(#REF!)</f>
        <v>#REF!</v>
      </c>
      <c r="AF927" s="10">
        <f t="shared" si="28"/>
        <v>0</v>
      </c>
      <c r="AG927" s="9" t="e">
        <f>IF(AE927=AF927,#REF!,0)</f>
        <v>#REF!</v>
      </c>
    </row>
    <row r="928" spans="3:33" ht="15">
      <c r="C928" s="3" t="str">
        <f t="shared" si="29"/>
        <v> </v>
      </c>
      <c r="D928" s="5"/>
      <c r="F928" s="1"/>
      <c r="H928" s="1"/>
      <c r="I928" s="5"/>
      <c r="AE928" s="10" t="e">
        <f>YEAR(#REF!)</f>
        <v>#REF!</v>
      </c>
      <c r="AF928" s="10">
        <f t="shared" si="28"/>
        <v>0</v>
      </c>
      <c r="AG928" s="9" t="e">
        <f>IF(AE928=AF928,#REF!,0)</f>
        <v>#REF!</v>
      </c>
    </row>
    <row r="929" spans="3:33" ht="15">
      <c r="C929" s="3" t="str">
        <f t="shared" si="29"/>
        <v> </v>
      </c>
      <c r="D929" s="5"/>
      <c r="F929" s="1"/>
      <c r="H929" s="1"/>
      <c r="I929" s="5"/>
      <c r="AE929" s="10" t="e">
        <f>YEAR(#REF!)</f>
        <v>#REF!</v>
      </c>
      <c r="AF929" s="10">
        <f t="shared" si="28"/>
        <v>0</v>
      </c>
      <c r="AG929" s="9" t="e">
        <f>IF(AE929=AF929,#REF!,0)</f>
        <v>#REF!</v>
      </c>
    </row>
    <row r="930" spans="3:33" ht="15">
      <c r="C930" s="3" t="str">
        <f t="shared" si="29"/>
        <v> </v>
      </c>
      <c r="D930" s="5"/>
      <c r="F930" s="1"/>
      <c r="H930" s="1"/>
      <c r="I930" s="5"/>
      <c r="AE930" s="10" t="e">
        <f>YEAR(#REF!)</f>
        <v>#REF!</v>
      </c>
      <c r="AF930" s="10">
        <f t="shared" si="28"/>
        <v>0</v>
      </c>
      <c r="AG930" s="9" t="e">
        <f>IF(AE930=AF930,#REF!,0)</f>
        <v>#REF!</v>
      </c>
    </row>
    <row r="931" spans="3:33" ht="15">
      <c r="C931" s="3" t="str">
        <f t="shared" si="29"/>
        <v> </v>
      </c>
      <c r="D931" s="5"/>
      <c r="F931" s="1"/>
      <c r="H931" s="1"/>
      <c r="I931" s="5"/>
      <c r="AE931" s="10" t="e">
        <f>YEAR(#REF!)</f>
        <v>#REF!</v>
      </c>
      <c r="AF931" s="10">
        <f t="shared" si="28"/>
        <v>0</v>
      </c>
      <c r="AG931" s="9" t="e">
        <f>IF(AE931=AF931,#REF!,0)</f>
        <v>#REF!</v>
      </c>
    </row>
    <row r="932" spans="3:33" ht="15">
      <c r="C932" s="3" t="str">
        <f t="shared" si="29"/>
        <v> </v>
      </c>
      <c r="D932" s="5"/>
      <c r="F932" s="1"/>
      <c r="H932" s="1"/>
      <c r="I932" s="5"/>
      <c r="AE932" s="10" t="e">
        <f>YEAR(#REF!)</f>
        <v>#REF!</v>
      </c>
      <c r="AF932" s="10">
        <f t="shared" si="28"/>
        <v>0</v>
      </c>
      <c r="AG932" s="9" t="e">
        <f>IF(AE932=AF932,#REF!,0)</f>
        <v>#REF!</v>
      </c>
    </row>
    <row r="933" spans="3:33" ht="15">
      <c r="C933" s="3" t="str">
        <f t="shared" si="29"/>
        <v> </v>
      </c>
      <c r="D933" s="5"/>
      <c r="F933" s="1"/>
      <c r="H933" s="1"/>
      <c r="I933" s="5"/>
      <c r="AE933" s="10" t="e">
        <f>YEAR(#REF!)</f>
        <v>#REF!</v>
      </c>
      <c r="AF933" s="10">
        <f t="shared" si="28"/>
        <v>0</v>
      </c>
      <c r="AG933" s="9" t="e">
        <f>IF(AE933=AF933,#REF!,0)</f>
        <v>#REF!</v>
      </c>
    </row>
    <row r="934" spans="3:33" ht="15">
      <c r="C934" s="3" t="str">
        <f t="shared" si="29"/>
        <v> </v>
      </c>
      <c r="D934" s="5"/>
      <c r="F934" s="1"/>
      <c r="H934" s="1"/>
      <c r="I934" s="5"/>
      <c r="AE934" s="10" t="e">
        <f>YEAR(#REF!)</f>
        <v>#REF!</v>
      </c>
      <c r="AF934" s="10">
        <f t="shared" si="28"/>
        <v>0</v>
      </c>
      <c r="AG934" s="9" t="e">
        <f>IF(AE934=AF934,#REF!,0)</f>
        <v>#REF!</v>
      </c>
    </row>
    <row r="935" spans="3:33" ht="15">
      <c r="C935" s="3" t="str">
        <f t="shared" si="29"/>
        <v> </v>
      </c>
      <c r="D935" s="5"/>
      <c r="F935" s="1"/>
      <c r="H935" s="1"/>
      <c r="I935" s="5"/>
      <c r="AE935" s="10" t="e">
        <f>YEAR(#REF!)</f>
        <v>#REF!</v>
      </c>
      <c r="AF935" s="10">
        <f t="shared" si="28"/>
        <v>0</v>
      </c>
      <c r="AG935" s="9" t="e">
        <f>IF(AE935=AF935,#REF!,0)</f>
        <v>#REF!</v>
      </c>
    </row>
    <row r="936" spans="3:33" ht="15">
      <c r="C936" s="3" t="str">
        <f t="shared" si="29"/>
        <v> </v>
      </c>
      <c r="D936" s="5"/>
      <c r="F936" s="1"/>
      <c r="H936" s="1"/>
      <c r="I936" s="5"/>
      <c r="AE936" s="10" t="e">
        <f>YEAR(#REF!)</f>
        <v>#REF!</v>
      </c>
      <c r="AF936" s="10">
        <f t="shared" si="28"/>
        <v>0</v>
      </c>
      <c r="AG936" s="9" t="e">
        <f>IF(AE936=AF936,#REF!,0)</f>
        <v>#REF!</v>
      </c>
    </row>
    <row r="937" spans="3:33" ht="15">
      <c r="C937" s="3" t="str">
        <f t="shared" si="29"/>
        <v> </v>
      </c>
      <c r="D937" s="5"/>
      <c r="F937" s="1"/>
      <c r="H937" s="1"/>
      <c r="I937" s="5"/>
      <c r="AE937" s="10" t="e">
        <f>YEAR(#REF!)</f>
        <v>#REF!</v>
      </c>
      <c r="AF937" s="10">
        <f t="shared" si="28"/>
        <v>0</v>
      </c>
      <c r="AG937" s="9" t="e">
        <f>IF(AE937=AF937,#REF!,0)</f>
        <v>#REF!</v>
      </c>
    </row>
    <row r="938" spans="3:33" ht="15">
      <c r="C938" s="3" t="str">
        <f t="shared" si="29"/>
        <v> </v>
      </c>
      <c r="D938" s="5"/>
      <c r="F938" s="1"/>
      <c r="H938" s="1"/>
      <c r="I938" s="5"/>
      <c r="AE938" s="10" t="e">
        <f>YEAR(#REF!)</f>
        <v>#REF!</v>
      </c>
      <c r="AF938" s="10">
        <f t="shared" si="28"/>
        <v>0</v>
      </c>
      <c r="AG938" s="9" t="e">
        <f>IF(AE938=AF938,#REF!,0)</f>
        <v>#REF!</v>
      </c>
    </row>
    <row r="939" spans="3:33" ht="15">
      <c r="C939" s="3" t="str">
        <f t="shared" si="29"/>
        <v> </v>
      </c>
      <c r="D939" s="5"/>
      <c r="F939" s="1"/>
      <c r="H939" s="1"/>
      <c r="I939" s="5"/>
      <c r="AE939" s="10" t="e">
        <f>YEAR(#REF!)</f>
        <v>#REF!</v>
      </c>
      <c r="AF939" s="10">
        <f t="shared" si="28"/>
        <v>0</v>
      </c>
      <c r="AG939" s="9" t="e">
        <f>IF(AE939=AF939,#REF!,0)</f>
        <v>#REF!</v>
      </c>
    </row>
    <row r="940" spans="3:33" ht="15">
      <c r="C940" s="3" t="str">
        <f t="shared" si="29"/>
        <v> </v>
      </c>
      <c r="D940" s="5"/>
      <c r="F940" s="1"/>
      <c r="H940" s="1"/>
      <c r="I940" s="5"/>
      <c r="AE940" s="10" t="e">
        <f>YEAR(#REF!)</f>
        <v>#REF!</v>
      </c>
      <c r="AF940" s="10">
        <f t="shared" si="28"/>
        <v>0</v>
      </c>
      <c r="AG940" s="9" t="e">
        <f>IF(AE940=AF940,#REF!,0)</f>
        <v>#REF!</v>
      </c>
    </row>
    <row r="941" spans="3:33" ht="15">
      <c r="C941" s="3" t="str">
        <f t="shared" si="29"/>
        <v> </v>
      </c>
      <c r="D941" s="5"/>
      <c r="F941" s="1"/>
      <c r="H941" s="1"/>
      <c r="I941" s="5"/>
      <c r="AE941" s="10" t="e">
        <f>YEAR(#REF!)</f>
        <v>#REF!</v>
      </c>
      <c r="AF941" s="10">
        <f t="shared" si="28"/>
        <v>0</v>
      </c>
      <c r="AG941" s="9" t="e">
        <f>IF(AE941=AF941,#REF!,0)</f>
        <v>#REF!</v>
      </c>
    </row>
    <row r="942" spans="3:33" ht="15">
      <c r="C942" s="3" t="str">
        <f t="shared" si="29"/>
        <v> </v>
      </c>
      <c r="D942" s="5"/>
      <c r="F942" s="1"/>
      <c r="H942" s="1"/>
      <c r="I942" s="5"/>
      <c r="AE942" s="10" t="e">
        <f>YEAR(#REF!)</f>
        <v>#REF!</v>
      </c>
      <c r="AF942" s="10">
        <f t="shared" si="28"/>
        <v>0</v>
      </c>
      <c r="AG942" s="9" t="e">
        <f>IF(AE942=AF942,#REF!,0)</f>
        <v>#REF!</v>
      </c>
    </row>
    <row r="943" spans="3:33" ht="15">
      <c r="C943" s="3" t="str">
        <f t="shared" si="29"/>
        <v> </v>
      </c>
      <c r="D943" s="5"/>
      <c r="F943" s="1"/>
      <c r="H943" s="1"/>
      <c r="I943" s="5"/>
      <c r="AE943" s="10" t="e">
        <f>YEAR(#REF!)</f>
        <v>#REF!</v>
      </c>
      <c r="AF943" s="10">
        <f t="shared" si="28"/>
        <v>0</v>
      </c>
      <c r="AG943" s="9" t="e">
        <f>IF(AE943=AF943,#REF!,0)</f>
        <v>#REF!</v>
      </c>
    </row>
    <row r="944" spans="3:33" ht="15">
      <c r="C944" s="3" t="str">
        <f t="shared" si="29"/>
        <v> </v>
      </c>
      <c r="D944" s="5"/>
      <c r="F944" s="1"/>
      <c r="H944" s="1"/>
      <c r="I944" s="5"/>
      <c r="AE944" s="10" t="e">
        <f>YEAR(#REF!)</f>
        <v>#REF!</v>
      </c>
      <c r="AF944" s="10">
        <f t="shared" si="28"/>
        <v>0</v>
      </c>
      <c r="AG944" s="9" t="e">
        <f>IF(AE944=AF944,#REF!,0)</f>
        <v>#REF!</v>
      </c>
    </row>
    <row r="945" spans="3:33" ht="15">
      <c r="C945" s="3" t="str">
        <f t="shared" si="29"/>
        <v> </v>
      </c>
      <c r="D945" s="5"/>
      <c r="F945" s="1"/>
      <c r="H945" s="1"/>
      <c r="I945" s="5"/>
      <c r="AE945" s="10" t="e">
        <f>YEAR(#REF!)</f>
        <v>#REF!</v>
      </c>
      <c r="AF945" s="10">
        <f t="shared" si="28"/>
        <v>0</v>
      </c>
      <c r="AG945" s="9" t="e">
        <f>IF(AE945=AF945,#REF!,0)</f>
        <v>#REF!</v>
      </c>
    </row>
    <row r="946" spans="3:33" ht="15">
      <c r="C946" s="3" t="str">
        <f t="shared" si="29"/>
        <v> </v>
      </c>
      <c r="D946" s="5"/>
      <c r="F946" s="1"/>
      <c r="H946" s="1"/>
      <c r="I946" s="5"/>
      <c r="AE946" s="10" t="e">
        <f>YEAR(#REF!)</f>
        <v>#REF!</v>
      </c>
      <c r="AF946" s="10">
        <f t="shared" si="28"/>
        <v>0</v>
      </c>
      <c r="AG946" s="9" t="e">
        <f>IF(AE946=AF946,#REF!,0)</f>
        <v>#REF!</v>
      </c>
    </row>
    <row r="947" spans="3:33" ht="15">
      <c r="C947" s="3" t="str">
        <f t="shared" si="29"/>
        <v> </v>
      </c>
      <c r="D947" s="5"/>
      <c r="F947" s="1"/>
      <c r="H947" s="1"/>
      <c r="I947" s="5"/>
      <c r="AE947" s="10" t="e">
        <f>YEAR(#REF!)</f>
        <v>#REF!</v>
      </c>
      <c r="AF947" s="10">
        <f t="shared" si="28"/>
        <v>0</v>
      </c>
      <c r="AG947" s="9" t="e">
        <f>IF(AE947=AF947,#REF!,0)</f>
        <v>#REF!</v>
      </c>
    </row>
    <row r="948" spans="3:33" ht="15">
      <c r="C948" s="3" t="str">
        <f t="shared" si="29"/>
        <v> </v>
      </c>
      <c r="D948" s="5"/>
      <c r="F948" s="1"/>
      <c r="H948" s="1"/>
      <c r="I948" s="5"/>
      <c r="AE948" s="10" t="e">
        <f>YEAR(#REF!)</f>
        <v>#REF!</v>
      </c>
      <c r="AF948" s="10">
        <f t="shared" si="28"/>
        <v>0</v>
      </c>
      <c r="AG948" s="9" t="e">
        <f>IF(AE948=AF948,#REF!,0)</f>
        <v>#REF!</v>
      </c>
    </row>
    <row r="949" spans="3:33" ht="15">
      <c r="C949" s="3" t="str">
        <f t="shared" si="29"/>
        <v> </v>
      </c>
      <c r="D949" s="5"/>
      <c r="F949" s="1"/>
      <c r="H949" s="1"/>
      <c r="I949" s="5"/>
      <c r="AE949" s="10" t="e">
        <f>YEAR(#REF!)</f>
        <v>#REF!</v>
      </c>
      <c r="AF949" s="10">
        <f t="shared" si="28"/>
        <v>0</v>
      </c>
      <c r="AG949" s="9" t="e">
        <f>IF(AE949=AF949,#REF!,0)</f>
        <v>#REF!</v>
      </c>
    </row>
    <row r="950" spans="3:33" ht="15">
      <c r="C950" s="3" t="str">
        <f t="shared" si="29"/>
        <v> </v>
      </c>
      <c r="D950" s="5"/>
      <c r="F950" s="1"/>
      <c r="H950" s="1"/>
      <c r="I950" s="5"/>
      <c r="AE950" s="10" t="e">
        <f>YEAR(#REF!)</f>
        <v>#REF!</v>
      </c>
      <c r="AF950" s="10">
        <f t="shared" si="28"/>
        <v>0</v>
      </c>
      <c r="AG950" s="9" t="e">
        <f>IF(AE950=AF950,#REF!,0)</f>
        <v>#REF!</v>
      </c>
    </row>
    <row r="951" spans="3:33" ht="15">
      <c r="C951" s="3" t="str">
        <f t="shared" si="29"/>
        <v> </v>
      </c>
      <c r="D951" s="5"/>
      <c r="F951" s="1"/>
      <c r="H951" s="1"/>
      <c r="I951" s="5"/>
      <c r="AE951" s="10" t="e">
        <f>YEAR(#REF!)</f>
        <v>#REF!</v>
      </c>
      <c r="AF951" s="10">
        <f t="shared" si="28"/>
        <v>0</v>
      </c>
      <c r="AG951" s="9" t="e">
        <f>IF(AE951=AF951,#REF!,0)</f>
        <v>#REF!</v>
      </c>
    </row>
    <row r="952" spans="3:33" ht="15">
      <c r="C952" s="3" t="str">
        <f t="shared" si="29"/>
        <v> </v>
      </c>
      <c r="D952" s="5"/>
      <c r="F952" s="1"/>
      <c r="H952" s="1"/>
      <c r="I952" s="5"/>
      <c r="AE952" s="10" t="e">
        <f>YEAR(#REF!)</f>
        <v>#REF!</v>
      </c>
      <c r="AF952" s="10">
        <f t="shared" si="28"/>
        <v>0</v>
      </c>
      <c r="AG952" s="9" t="e">
        <f>IF(AE952=AF952,#REF!,0)</f>
        <v>#REF!</v>
      </c>
    </row>
    <row r="953" spans="3:33" ht="15">
      <c r="C953" s="3" t="str">
        <f t="shared" si="29"/>
        <v> </v>
      </c>
      <c r="D953" s="5"/>
      <c r="F953" s="1"/>
      <c r="H953" s="1"/>
      <c r="I953" s="5"/>
      <c r="AE953" s="10" t="e">
        <f>YEAR(#REF!)</f>
        <v>#REF!</v>
      </c>
      <c r="AF953" s="10">
        <f t="shared" si="28"/>
        <v>0</v>
      </c>
      <c r="AG953" s="9" t="e">
        <f>IF(AE953=AF953,#REF!,0)</f>
        <v>#REF!</v>
      </c>
    </row>
    <row r="954" spans="3:33" ht="15">
      <c r="C954" s="3" t="str">
        <f t="shared" si="29"/>
        <v> </v>
      </c>
      <c r="D954" s="5"/>
      <c r="F954" s="1"/>
      <c r="H954" s="1"/>
      <c r="I954" s="5"/>
      <c r="AE954" s="10" t="e">
        <f>YEAR(#REF!)</f>
        <v>#REF!</v>
      </c>
      <c r="AF954" s="10">
        <f t="shared" si="28"/>
        <v>0</v>
      </c>
      <c r="AG954" s="9" t="e">
        <f>IF(AE954=AF954,#REF!,0)</f>
        <v>#REF!</v>
      </c>
    </row>
    <row r="955" spans="3:33" ht="15">
      <c r="C955" s="3" t="str">
        <f t="shared" si="29"/>
        <v> </v>
      </c>
      <c r="D955" s="5"/>
      <c r="F955" s="1"/>
      <c r="H955" s="1"/>
      <c r="I955" s="5"/>
      <c r="AE955" s="10" t="e">
        <f>YEAR(#REF!)</f>
        <v>#REF!</v>
      </c>
      <c r="AF955" s="10">
        <f t="shared" si="28"/>
        <v>0</v>
      </c>
      <c r="AG955" s="9" t="e">
        <f>IF(AE955=AF955,#REF!,0)</f>
        <v>#REF!</v>
      </c>
    </row>
    <row r="956" spans="3:33" ht="15">
      <c r="C956" s="3" t="str">
        <f t="shared" si="29"/>
        <v> </v>
      </c>
      <c r="D956" s="5"/>
      <c r="F956" s="1"/>
      <c r="H956" s="1"/>
      <c r="I956" s="5"/>
      <c r="AE956" s="10" t="e">
        <f>YEAR(#REF!)</f>
        <v>#REF!</v>
      </c>
      <c r="AF956" s="10">
        <f t="shared" si="28"/>
        <v>0</v>
      </c>
      <c r="AG956" s="9" t="e">
        <f>IF(AE956=AF956,#REF!,0)</f>
        <v>#REF!</v>
      </c>
    </row>
    <row r="957" spans="3:33" ht="15">
      <c r="C957" s="3" t="str">
        <f t="shared" si="29"/>
        <v> </v>
      </c>
      <c r="D957" s="5"/>
      <c r="F957" s="1"/>
      <c r="H957" s="1"/>
      <c r="I957" s="5"/>
      <c r="AE957" s="10" t="e">
        <f>YEAR(#REF!)</f>
        <v>#REF!</v>
      </c>
      <c r="AF957" s="10">
        <f t="shared" si="28"/>
        <v>0</v>
      </c>
      <c r="AG957" s="9" t="e">
        <f>IF(AE957=AF957,#REF!,0)</f>
        <v>#REF!</v>
      </c>
    </row>
    <row r="958" spans="3:33" ht="15">
      <c r="C958" s="3" t="str">
        <f t="shared" si="29"/>
        <v> </v>
      </c>
      <c r="D958" s="5"/>
      <c r="F958" s="1"/>
      <c r="H958" s="1"/>
      <c r="I958" s="5"/>
      <c r="AE958" s="10" t="e">
        <f>YEAR(#REF!)</f>
        <v>#REF!</v>
      </c>
      <c r="AF958" s="10">
        <f t="shared" si="28"/>
        <v>0</v>
      </c>
      <c r="AG958" s="9" t="e">
        <f>IF(AE958=AF958,#REF!,0)</f>
        <v>#REF!</v>
      </c>
    </row>
    <row r="959" spans="3:33" ht="15">
      <c r="C959" s="3" t="str">
        <f t="shared" si="29"/>
        <v> </v>
      </c>
      <c r="D959" s="5"/>
      <c r="F959" s="1"/>
      <c r="H959" s="1"/>
      <c r="I959" s="5"/>
      <c r="AE959" s="10" t="e">
        <f>YEAR(#REF!)</f>
        <v>#REF!</v>
      </c>
      <c r="AF959" s="10">
        <f t="shared" si="28"/>
        <v>0</v>
      </c>
      <c r="AG959" s="9" t="e">
        <f>IF(AE959=AF959,#REF!,0)</f>
        <v>#REF!</v>
      </c>
    </row>
    <row r="960" spans="3:33" ht="15">
      <c r="C960" s="3" t="str">
        <f t="shared" si="29"/>
        <v> </v>
      </c>
      <c r="D960" s="5"/>
      <c r="F960" s="1"/>
      <c r="H960" s="1"/>
      <c r="I960" s="5"/>
      <c r="AE960" s="10" t="e">
        <f>YEAR(#REF!)</f>
        <v>#REF!</v>
      </c>
      <c r="AF960" s="10">
        <f t="shared" si="28"/>
        <v>0</v>
      </c>
      <c r="AG960" s="9" t="e">
        <f>IF(AE960=AF960,#REF!,0)</f>
        <v>#REF!</v>
      </c>
    </row>
    <row r="961" spans="3:33" ht="15">
      <c r="C961" s="3" t="str">
        <f t="shared" si="29"/>
        <v> </v>
      </c>
      <c r="D961" s="5"/>
      <c r="F961" s="1"/>
      <c r="H961" s="1"/>
      <c r="I961" s="5"/>
      <c r="AE961" s="10" t="e">
        <f>YEAR(#REF!)</f>
        <v>#REF!</v>
      </c>
      <c r="AF961" s="10">
        <f t="shared" si="28"/>
        <v>0</v>
      </c>
      <c r="AG961" s="9" t="e">
        <f>IF(AE961=AF961,#REF!,0)</f>
        <v>#REF!</v>
      </c>
    </row>
    <row r="962" spans="3:33" ht="15">
      <c r="C962" s="3" t="str">
        <f t="shared" si="29"/>
        <v> </v>
      </c>
      <c r="D962" s="5"/>
      <c r="F962" s="1"/>
      <c r="H962" s="1"/>
      <c r="I962" s="5"/>
      <c r="AE962" s="10" t="e">
        <f>YEAR(#REF!)</f>
        <v>#REF!</v>
      </c>
      <c r="AF962" s="10">
        <f t="shared" si="28"/>
        <v>0</v>
      </c>
      <c r="AG962" s="9" t="e">
        <f>IF(AE962=AF962,#REF!,0)</f>
        <v>#REF!</v>
      </c>
    </row>
    <row r="963" spans="3:33" ht="15">
      <c r="C963" s="3" t="str">
        <f t="shared" si="29"/>
        <v> </v>
      </c>
      <c r="D963" s="5"/>
      <c r="F963" s="1"/>
      <c r="H963" s="1"/>
      <c r="I963" s="5"/>
      <c r="AE963" s="10" t="e">
        <f>YEAR(#REF!)</f>
        <v>#REF!</v>
      </c>
      <c r="AF963" s="10">
        <f aca="true" t="shared" si="30" ref="AF963:AF999">A963</f>
        <v>0</v>
      </c>
      <c r="AG963" s="9" t="e">
        <f>IF(AE963=AF963,#REF!,0)</f>
        <v>#REF!</v>
      </c>
    </row>
    <row r="964" spans="3:33" ht="15">
      <c r="C964" s="3" t="str">
        <f aca="true" t="shared" si="31" ref="C964:C999">IF(A964&gt;1,C963+1," ")</f>
        <v> </v>
      </c>
      <c r="D964" s="5"/>
      <c r="F964" s="1"/>
      <c r="H964" s="1"/>
      <c r="I964" s="5"/>
      <c r="AE964" s="10" t="e">
        <f>YEAR(#REF!)</f>
        <v>#REF!</v>
      </c>
      <c r="AF964" s="10">
        <f t="shared" si="30"/>
        <v>0</v>
      </c>
      <c r="AG964" s="9" t="e">
        <f>IF(AE964=AF964,#REF!,0)</f>
        <v>#REF!</v>
      </c>
    </row>
    <row r="965" spans="3:33" ht="15">
      <c r="C965" s="3" t="str">
        <f t="shared" si="31"/>
        <v> </v>
      </c>
      <c r="D965" s="5"/>
      <c r="F965" s="1"/>
      <c r="H965" s="1"/>
      <c r="I965" s="5"/>
      <c r="AE965" s="10" t="e">
        <f>YEAR(#REF!)</f>
        <v>#REF!</v>
      </c>
      <c r="AF965" s="10">
        <f t="shared" si="30"/>
        <v>0</v>
      </c>
      <c r="AG965" s="9" t="e">
        <f>IF(AE965=AF965,#REF!,0)</f>
        <v>#REF!</v>
      </c>
    </row>
    <row r="966" spans="3:33" ht="15">
      <c r="C966" s="3" t="str">
        <f t="shared" si="31"/>
        <v> </v>
      </c>
      <c r="D966" s="5"/>
      <c r="F966" s="1"/>
      <c r="H966" s="1"/>
      <c r="I966" s="5"/>
      <c r="AE966" s="10" t="e">
        <f>YEAR(#REF!)</f>
        <v>#REF!</v>
      </c>
      <c r="AF966" s="10">
        <f t="shared" si="30"/>
        <v>0</v>
      </c>
      <c r="AG966" s="9" t="e">
        <f>IF(AE966=AF966,#REF!,0)</f>
        <v>#REF!</v>
      </c>
    </row>
    <row r="967" spans="3:33" ht="15">
      <c r="C967" s="3" t="str">
        <f t="shared" si="31"/>
        <v> </v>
      </c>
      <c r="D967" s="5"/>
      <c r="F967" s="1"/>
      <c r="H967" s="1"/>
      <c r="I967" s="5"/>
      <c r="AE967" s="10" t="e">
        <f>YEAR(#REF!)</f>
        <v>#REF!</v>
      </c>
      <c r="AF967" s="10">
        <f t="shared" si="30"/>
        <v>0</v>
      </c>
      <c r="AG967" s="9" t="e">
        <f>IF(AE967=AF967,#REF!,0)</f>
        <v>#REF!</v>
      </c>
    </row>
    <row r="968" spans="3:33" ht="15">
      <c r="C968" s="3" t="str">
        <f t="shared" si="31"/>
        <v> </v>
      </c>
      <c r="D968" s="5"/>
      <c r="F968" s="1"/>
      <c r="H968" s="1"/>
      <c r="I968" s="5"/>
      <c r="AE968" s="10" t="e">
        <f>YEAR(#REF!)</f>
        <v>#REF!</v>
      </c>
      <c r="AF968" s="10">
        <f t="shared" si="30"/>
        <v>0</v>
      </c>
      <c r="AG968" s="9" t="e">
        <f>IF(AE968=AF968,#REF!,0)</f>
        <v>#REF!</v>
      </c>
    </row>
    <row r="969" spans="3:33" ht="15">
      <c r="C969" s="3" t="str">
        <f t="shared" si="31"/>
        <v> </v>
      </c>
      <c r="D969" s="5"/>
      <c r="F969" s="1"/>
      <c r="H969" s="1"/>
      <c r="I969" s="5"/>
      <c r="AE969" s="10" t="e">
        <f>YEAR(#REF!)</f>
        <v>#REF!</v>
      </c>
      <c r="AF969" s="10">
        <f t="shared" si="30"/>
        <v>0</v>
      </c>
      <c r="AG969" s="9" t="e">
        <f>IF(AE969=AF969,#REF!,0)</f>
        <v>#REF!</v>
      </c>
    </row>
    <row r="970" spans="3:33" ht="15">
      <c r="C970" s="3" t="str">
        <f t="shared" si="31"/>
        <v> </v>
      </c>
      <c r="D970" s="5"/>
      <c r="F970" s="1"/>
      <c r="H970" s="1"/>
      <c r="I970" s="5"/>
      <c r="AE970" s="10" t="e">
        <f>YEAR(#REF!)</f>
        <v>#REF!</v>
      </c>
      <c r="AF970" s="10">
        <f t="shared" si="30"/>
        <v>0</v>
      </c>
      <c r="AG970" s="9" t="e">
        <f>IF(AE970=AF970,#REF!,0)</f>
        <v>#REF!</v>
      </c>
    </row>
    <row r="971" spans="3:33" ht="15">
      <c r="C971" s="3" t="str">
        <f t="shared" si="31"/>
        <v> </v>
      </c>
      <c r="D971" s="5"/>
      <c r="F971" s="1"/>
      <c r="H971" s="1"/>
      <c r="I971" s="5"/>
      <c r="AE971" s="10" t="e">
        <f>YEAR(#REF!)</f>
        <v>#REF!</v>
      </c>
      <c r="AF971" s="10">
        <f t="shared" si="30"/>
        <v>0</v>
      </c>
      <c r="AG971" s="9" t="e">
        <f>IF(AE971=AF971,#REF!,0)</f>
        <v>#REF!</v>
      </c>
    </row>
    <row r="972" spans="3:33" ht="15">
      <c r="C972" s="3" t="str">
        <f t="shared" si="31"/>
        <v> </v>
      </c>
      <c r="D972" s="5"/>
      <c r="F972" s="1"/>
      <c r="H972" s="1"/>
      <c r="I972" s="5"/>
      <c r="AE972" s="10" t="e">
        <f>YEAR(#REF!)</f>
        <v>#REF!</v>
      </c>
      <c r="AF972" s="10">
        <f t="shared" si="30"/>
        <v>0</v>
      </c>
      <c r="AG972" s="9" t="e">
        <f>IF(AE972=AF972,#REF!,0)</f>
        <v>#REF!</v>
      </c>
    </row>
    <row r="973" spans="3:33" ht="15">
      <c r="C973" s="3" t="str">
        <f t="shared" si="31"/>
        <v> </v>
      </c>
      <c r="D973" s="5"/>
      <c r="F973" s="1"/>
      <c r="H973" s="1"/>
      <c r="I973" s="5"/>
      <c r="AE973" s="10" t="e">
        <f>YEAR(#REF!)</f>
        <v>#REF!</v>
      </c>
      <c r="AF973" s="10">
        <f t="shared" si="30"/>
        <v>0</v>
      </c>
      <c r="AG973" s="9" t="e">
        <f>IF(AE973=AF973,#REF!,0)</f>
        <v>#REF!</v>
      </c>
    </row>
    <row r="974" spans="3:33" ht="15">
      <c r="C974" s="3" t="str">
        <f t="shared" si="31"/>
        <v> </v>
      </c>
      <c r="D974" s="5"/>
      <c r="F974" s="1"/>
      <c r="H974" s="1"/>
      <c r="I974" s="5"/>
      <c r="AE974" s="10" t="e">
        <f>YEAR(#REF!)</f>
        <v>#REF!</v>
      </c>
      <c r="AF974" s="10">
        <f t="shared" si="30"/>
        <v>0</v>
      </c>
      <c r="AG974" s="9" t="e">
        <f>IF(AE974=AF974,#REF!,0)</f>
        <v>#REF!</v>
      </c>
    </row>
    <row r="975" spans="3:33" ht="15">
      <c r="C975" s="3" t="str">
        <f t="shared" si="31"/>
        <v> </v>
      </c>
      <c r="D975" s="5"/>
      <c r="F975" s="1"/>
      <c r="H975" s="1"/>
      <c r="I975" s="5"/>
      <c r="AE975" s="10" t="e">
        <f>YEAR(#REF!)</f>
        <v>#REF!</v>
      </c>
      <c r="AF975" s="10">
        <f t="shared" si="30"/>
        <v>0</v>
      </c>
      <c r="AG975" s="9" t="e">
        <f>IF(AE975=AF975,#REF!,0)</f>
        <v>#REF!</v>
      </c>
    </row>
    <row r="976" spans="3:33" ht="15">
      <c r="C976" s="3" t="str">
        <f t="shared" si="31"/>
        <v> </v>
      </c>
      <c r="D976" s="5"/>
      <c r="F976" s="1"/>
      <c r="H976" s="1"/>
      <c r="I976" s="5"/>
      <c r="AE976" s="10" t="e">
        <f>YEAR(#REF!)</f>
        <v>#REF!</v>
      </c>
      <c r="AF976" s="10">
        <f t="shared" si="30"/>
        <v>0</v>
      </c>
      <c r="AG976" s="9" t="e">
        <f>IF(AE976=AF976,#REF!,0)</f>
        <v>#REF!</v>
      </c>
    </row>
    <row r="977" spans="3:33" ht="15">
      <c r="C977" s="3" t="str">
        <f t="shared" si="31"/>
        <v> </v>
      </c>
      <c r="D977" s="5"/>
      <c r="F977" s="1"/>
      <c r="H977" s="1"/>
      <c r="I977" s="5"/>
      <c r="AE977" s="10" t="e">
        <f>YEAR(#REF!)</f>
        <v>#REF!</v>
      </c>
      <c r="AF977" s="10">
        <f t="shared" si="30"/>
        <v>0</v>
      </c>
      <c r="AG977" s="9" t="e">
        <f>IF(AE977=AF977,#REF!,0)</f>
        <v>#REF!</v>
      </c>
    </row>
    <row r="978" spans="3:33" ht="15">
      <c r="C978" s="3" t="str">
        <f t="shared" si="31"/>
        <v> </v>
      </c>
      <c r="D978" s="5"/>
      <c r="F978" s="1"/>
      <c r="H978" s="1"/>
      <c r="I978" s="5"/>
      <c r="AE978" s="10" t="e">
        <f>YEAR(#REF!)</f>
        <v>#REF!</v>
      </c>
      <c r="AF978" s="10">
        <f t="shared" si="30"/>
        <v>0</v>
      </c>
      <c r="AG978" s="9" t="e">
        <f>IF(AE978=AF978,#REF!,0)</f>
        <v>#REF!</v>
      </c>
    </row>
    <row r="979" spans="3:33" ht="15">
      <c r="C979" s="3" t="str">
        <f t="shared" si="31"/>
        <v> </v>
      </c>
      <c r="D979" s="5"/>
      <c r="F979" s="1"/>
      <c r="H979" s="1"/>
      <c r="I979" s="5"/>
      <c r="AE979" s="10" t="e">
        <f>YEAR(#REF!)</f>
        <v>#REF!</v>
      </c>
      <c r="AF979" s="10">
        <f t="shared" si="30"/>
        <v>0</v>
      </c>
      <c r="AG979" s="9" t="e">
        <f>IF(AE979=AF979,#REF!,0)</f>
        <v>#REF!</v>
      </c>
    </row>
    <row r="980" spans="3:33" ht="15">
      <c r="C980" s="3" t="str">
        <f t="shared" si="31"/>
        <v> </v>
      </c>
      <c r="D980" s="5"/>
      <c r="F980" s="1"/>
      <c r="H980" s="1"/>
      <c r="I980" s="5"/>
      <c r="AE980" s="10" t="e">
        <f>YEAR(#REF!)</f>
        <v>#REF!</v>
      </c>
      <c r="AF980" s="10">
        <f t="shared" si="30"/>
        <v>0</v>
      </c>
      <c r="AG980" s="9" t="e">
        <f>IF(AE980=AF980,#REF!,0)</f>
        <v>#REF!</v>
      </c>
    </row>
    <row r="981" spans="3:33" ht="15">
      <c r="C981" s="3" t="str">
        <f t="shared" si="31"/>
        <v> </v>
      </c>
      <c r="D981" s="5"/>
      <c r="F981" s="1"/>
      <c r="H981" s="1"/>
      <c r="I981" s="5"/>
      <c r="AE981" s="10" t="e">
        <f>YEAR(#REF!)</f>
        <v>#REF!</v>
      </c>
      <c r="AF981" s="10">
        <f t="shared" si="30"/>
        <v>0</v>
      </c>
      <c r="AG981" s="9" t="e">
        <f>IF(AE981=AF981,#REF!,0)</f>
        <v>#REF!</v>
      </c>
    </row>
    <row r="982" spans="3:33" ht="15">
      <c r="C982" s="3" t="str">
        <f t="shared" si="31"/>
        <v> </v>
      </c>
      <c r="D982" s="5"/>
      <c r="F982" s="1"/>
      <c r="H982" s="1"/>
      <c r="I982" s="5"/>
      <c r="AE982" s="10" t="e">
        <f>YEAR(#REF!)</f>
        <v>#REF!</v>
      </c>
      <c r="AF982" s="10">
        <f t="shared" si="30"/>
        <v>0</v>
      </c>
      <c r="AG982" s="9" t="e">
        <f>IF(AE982=AF982,#REF!,0)</f>
        <v>#REF!</v>
      </c>
    </row>
    <row r="983" spans="3:33" ht="15">
      <c r="C983" s="3" t="str">
        <f t="shared" si="31"/>
        <v> </v>
      </c>
      <c r="D983" s="5"/>
      <c r="F983" s="1"/>
      <c r="H983" s="1"/>
      <c r="I983" s="5"/>
      <c r="AE983" s="10" t="e">
        <f>YEAR(#REF!)</f>
        <v>#REF!</v>
      </c>
      <c r="AF983" s="10">
        <f t="shared" si="30"/>
        <v>0</v>
      </c>
      <c r="AG983" s="9" t="e">
        <f>IF(AE983=AF983,#REF!,0)</f>
        <v>#REF!</v>
      </c>
    </row>
    <row r="984" spans="3:33" ht="15">
      <c r="C984" s="3" t="str">
        <f t="shared" si="31"/>
        <v> </v>
      </c>
      <c r="D984" s="5"/>
      <c r="F984" s="1"/>
      <c r="H984" s="1"/>
      <c r="I984" s="5"/>
      <c r="AE984" s="10" t="e">
        <f>YEAR(#REF!)</f>
        <v>#REF!</v>
      </c>
      <c r="AF984" s="10">
        <f t="shared" si="30"/>
        <v>0</v>
      </c>
      <c r="AG984" s="9" t="e">
        <f>IF(AE984=AF984,#REF!,0)</f>
        <v>#REF!</v>
      </c>
    </row>
    <row r="985" spans="3:33" ht="15">
      <c r="C985" s="3" t="str">
        <f t="shared" si="31"/>
        <v> </v>
      </c>
      <c r="D985" s="5"/>
      <c r="F985" s="1"/>
      <c r="H985" s="1"/>
      <c r="I985" s="5"/>
      <c r="AE985" s="10" t="e">
        <f>YEAR(#REF!)</f>
        <v>#REF!</v>
      </c>
      <c r="AF985" s="10">
        <f t="shared" si="30"/>
        <v>0</v>
      </c>
      <c r="AG985" s="9" t="e">
        <f>IF(AE985=AF985,#REF!,0)</f>
        <v>#REF!</v>
      </c>
    </row>
    <row r="986" spans="3:33" ht="15">
      <c r="C986" s="3" t="str">
        <f t="shared" si="31"/>
        <v> </v>
      </c>
      <c r="D986" s="5"/>
      <c r="F986" s="1"/>
      <c r="H986" s="1"/>
      <c r="I986" s="5"/>
      <c r="AE986" s="10" t="e">
        <f>YEAR(#REF!)</f>
        <v>#REF!</v>
      </c>
      <c r="AF986" s="10">
        <f t="shared" si="30"/>
        <v>0</v>
      </c>
      <c r="AG986" s="9" t="e">
        <f>IF(AE986=AF986,#REF!,0)</f>
        <v>#REF!</v>
      </c>
    </row>
    <row r="987" spans="3:33" ht="15">
      <c r="C987" s="3" t="str">
        <f t="shared" si="31"/>
        <v> </v>
      </c>
      <c r="D987" s="5"/>
      <c r="F987" s="1"/>
      <c r="H987" s="1"/>
      <c r="I987" s="5"/>
      <c r="AE987" s="10" t="e">
        <f>YEAR(#REF!)</f>
        <v>#REF!</v>
      </c>
      <c r="AF987" s="10">
        <f t="shared" si="30"/>
        <v>0</v>
      </c>
      <c r="AG987" s="9" t="e">
        <f>IF(AE987=AF987,#REF!,0)</f>
        <v>#REF!</v>
      </c>
    </row>
    <row r="988" spans="3:33" ht="15">
      <c r="C988" s="3" t="str">
        <f t="shared" si="31"/>
        <v> </v>
      </c>
      <c r="D988" s="5"/>
      <c r="F988" s="1"/>
      <c r="H988" s="1"/>
      <c r="I988" s="5"/>
      <c r="AE988" s="10" t="e">
        <f>YEAR(#REF!)</f>
        <v>#REF!</v>
      </c>
      <c r="AF988" s="10">
        <f t="shared" si="30"/>
        <v>0</v>
      </c>
      <c r="AG988" s="9" t="e">
        <f>IF(AE988=AF988,#REF!,0)</f>
        <v>#REF!</v>
      </c>
    </row>
    <row r="989" spans="3:33" ht="15">
      <c r="C989" s="3" t="str">
        <f t="shared" si="31"/>
        <v> </v>
      </c>
      <c r="D989" s="5"/>
      <c r="F989" s="1"/>
      <c r="H989" s="1"/>
      <c r="I989" s="5"/>
      <c r="AE989" s="10" t="e">
        <f>YEAR(#REF!)</f>
        <v>#REF!</v>
      </c>
      <c r="AF989" s="10">
        <f t="shared" si="30"/>
        <v>0</v>
      </c>
      <c r="AG989" s="9" t="e">
        <f>IF(AE989=AF989,#REF!,0)</f>
        <v>#REF!</v>
      </c>
    </row>
    <row r="990" spans="3:33" ht="15">
      <c r="C990" s="3" t="str">
        <f t="shared" si="31"/>
        <v> </v>
      </c>
      <c r="D990" s="5"/>
      <c r="F990" s="1"/>
      <c r="H990" s="1"/>
      <c r="I990" s="5"/>
      <c r="AE990" s="10" t="e">
        <f>YEAR(#REF!)</f>
        <v>#REF!</v>
      </c>
      <c r="AF990" s="10">
        <f t="shared" si="30"/>
        <v>0</v>
      </c>
      <c r="AG990" s="9" t="e">
        <f>IF(AE990=AF990,#REF!,0)</f>
        <v>#REF!</v>
      </c>
    </row>
    <row r="991" spans="3:33" ht="15">
      <c r="C991" s="3" t="str">
        <f t="shared" si="31"/>
        <v> </v>
      </c>
      <c r="D991" s="5"/>
      <c r="F991" s="1"/>
      <c r="H991" s="1"/>
      <c r="I991" s="5"/>
      <c r="AE991" s="10" t="e">
        <f>YEAR(#REF!)</f>
        <v>#REF!</v>
      </c>
      <c r="AF991" s="10">
        <f t="shared" si="30"/>
        <v>0</v>
      </c>
      <c r="AG991" s="9" t="e">
        <f>IF(AE991=AF991,#REF!,0)</f>
        <v>#REF!</v>
      </c>
    </row>
    <row r="992" spans="3:33" ht="15">
      <c r="C992" s="3" t="str">
        <f t="shared" si="31"/>
        <v> </v>
      </c>
      <c r="D992" s="5"/>
      <c r="F992" s="1"/>
      <c r="H992" s="1"/>
      <c r="I992" s="5"/>
      <c r="AE992" s="10" t="e">
        <f>YEAR(#REF!)</f>
        <v>#REF!</v>
      </c>
      <c r="AF992" s="10">
        <f t="shared" si="30"/>
        <v>0</v>
      </c>
      <c r="AG992" s="9" t="e">
        <f>IF(AE992=AF992,#REF!,0)</f>
        <v>#REF!</v>
      </c>
    </row>
    <row r="993" spans="3:33" ht="15">
      <c r="C993" s="3" t="str">
        <f t="shared" si="31"/>
        <v> </v>
      </c>
      <c r="D993" s="5"/>
      <c r="F993" s="1"/>
      <c r="H993" s="1"/>
      <c r="I993" s="5"/>
      <c r="AE993" s="10" t="e">
        <f>YEAR(#REF!)</f>
        <v>#REF!</v>
      </c>
      <c r="AF993" s="10">
        <f t="shared" si="30"/>
        <v>0</v>
      </c>
      <c r="AG993" s="9" t="e">
        <f>IF(AE993=AF993,#REF!,0)</f>
        <v>#REF!</v>
      </c>
    </row>
    <row r="994" spans="3:33" ht="15">
      <c r="C994" s="3" t="str">
        <f t="shared" si="31"/>
        <v> </v>
      </c>
      <c r="D994" s="5"/>
      <c r="F994" s="1"/>
      <c r="H994" s="1"/>
      <c r="I994" s="5"/>
      <c r="AE994" s="10" t="e">
        <f>YEAR(#REF!)</f>
        <v>#REF!</v>
      </c>
      <c r="AF994" s="10">
        <f t="shared" si="30"/>
        <v>0</v>
      </c>
      <c r="AG994" s="9" t="e">
        <f>IF(AE994=AF994,#REF!,0)</f>
        <v>#REF!</v>
      </c>
    </row>
    <row r="995" spans="3:33" ht="15">
      <c r="C995" s="3" t="str">
        <f t="shared" si="31"/>
        <v> </v>
      </c>
      <c r="D995" s="5"/>
      <c r="F995" s="1"/>
      <c r="H995" s="1"/>
      <c r="I995" s="5"/>
      <c r="AE995" s="10" t="e">
        <f>YEAR(#REF!)</f>
        <v>#REF!</v>
      </c>
      <c r="AF995" s="10">
        <f t="shared" si="30"/>
        <v>0</v>
      </c>
      <c r="AG995" s="9" t="e">
        <f>IF(AE995=AF995,#REF!,0)</f>
        <v>#REF!</v>
      </c>
    </row>
    <row r="996" spans="3:33" ht="15">
      <c r="C996" s="3" t="str">
        <f t="shared" si="31"/>
        <v> </v>
      </c>
      <c r="D996" s="5"/>
      <c r="F996" s="1"/>
      <c r="H996" s="1"/>
      <c r="I996" s="5"/>
      <c r="AE996" s="10" t="e">
        <f>YEAR(#REF!)</f>
        <v>#REF!</v>
      </c>
      <c r="AF996" s="10">
        <f t="shared" si="30"/>
        <v>0</v>
      </c>
      <c r="AG996" s="9" t="e">
        <f>IF(AE996=AF996,#REF!,0)</f>
        <v>#REF!</v>
      </c>
    </row>
    <row r="997" spans="3:33" ht="15">
      <c r="C997" s="3" t="str">
        <f t="shared" si="31"/>
        <v> </v>
      </c>
      <c r="D997" s="5"/>
      <c r="F997" s="1"/>
      <c r="H997" s="1"/>
      <c r="I997" s="5"/>
      <c r="AE997" s="10" t="e">
        <f>YEAR(#REF!)</f>
        <v>#REF!</v>
      </c>
      <c r="AF997" s="10">
        <f t="shared" si="30"/>
        <v>0</v>
      </c>
      <c r="AG997" s="9" t="e">
        <f>IF(AE997=AF997,#REF!,0)</f>
        <v>#REF!</v>
      </c>
    </row>
    <row r="998" spans="3:33" ht="15">
      <c r="C998" s="3" t="str">
        <f t="shared" si="31"/>
        <v> </v>
      </c>
      <c r="D998" s="5"/>
      <c r="F998" s="1"/>
      <c r="H998" s="1"/>
      <c r="I998" s="5"/>
      <c r="AE998" s="10" t="e">
        <f>YEAR(#REF!)</f>
        <v>#REF!</v>
      </c>
      <c r="AF998" s="10">
        <f t="shared" si="30"/>
        <v>0</v>
      </c>
      <c r="AG998" s="9" t="e">
        <f>IF(AE998=AF998,#REF!,0)</f>
        <v>#REF!</v>
      </c>
    </row>
    <row r="999" spans="3:33" ht="15">
      <c r="C999" s="3" t="str">
        <f t="shared" si="31"/>
        <v> </v>
      </c>
      <c r="D999" s="5"/>
      <c r="F999" s="1"/>
      <c r="H999" s="1"/>
      <c r="I999" s="5"/>
      <c r="AE999" s="10" t="e">
        <f>YEAR(#REF!)</f>
        <v>#REF!</v>
      </c>
      <c r="AF999" s="10">
        <f t="shared" si="30"/>
        <v>0</v>
      </c>
      <c r="AG999" s="9" t="e">
        <f>IF(AE999=AF999,#REF!,0)</f>
        <v>#REF!</v>
      </c>
    </row>
  </sheetData>
  <sheetProtection/>
  <dataValidations count="5">
    <dataValidation operator="equal" allowBlank="1" prompt="El NIF debe tener una longitud de 9 caracteres y tiene que ir sin guiones ni barras" error="El NIF debe tener una longitud de 9 caracteres y tiene que ir sin guiones ni barras" sqref="I12:I65536"/>
    <dataValidation operator="greaterThan" allowBlank="1" showInputMessage="1" showErrorMessage="1" sqref="C12:C65536"/>
    <dataValidation allowBlank="1" showInputMessage="1" showErrorMessage="1" prompt="El asignado en su tramitación por el órgano de contratación" sqref="F12:F65536"/>
    <dataValidation type="list" allowBlank="1" showInputMessage="1" showErrorMessage="1" sqref="H12:H65536 H6:H10">
      <formula1>$AB$6:$AB$11</formula1>
    </dataValidation>
    <dataValidation operator="equal" allowBlank="1" prompt="El NIF debe tener una longitud de 9 caracteres y tiene que ir sin guiones ni barras" errorTitle="NIF INCORRECTO" error="El NIF debe tener una longitud de 9 caracteres y tiene que ir sin guiones ni barras" sqref="D6:D65536"/>
  </dataValidation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de Cuentas de Andalucia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gilperma</dc:creator>
  <cp:keywords/>
  <dc:description/>
  <cp:lastModifiedBy>24290568</cp:lastModifiedBy>
  <cp:lastPrinted>2018-04-16T10:52:02Z</cp:lastPrinted>
  <dcterms:created xsi:type="dcterms:W3CDTF">2012-06-11T10:12:06Z</dcterms:created>
  <dcterms:modified xsi:type="dcterms:W3CDTF">2018-04-16T12:02:41Z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