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0212"/>
  </bookViews>
  <sheets>
    <sheet name="MARZO-SEPTIEMBRE de 2018" sheetId="1" r:id="rId1"/>
  </sheets>
  <calcPr calcId="114210"/>
</workbook>
</file>

<file path=xl/calcChain.xml><?xml version="1.0" encoding="utf-8"?>
<calcChain xmlns="http://schemas.openxmlformats.org/spreadsheetml/2006/main">
  <c r="AC1005" i="1"/>
  <c r="AC1004"/>
  <c r="AC1003"/>
  <c r="AB1003"/>
  <c r="AC1002"/>
  <c r="AC1001"/>
  <c r="AC1000"/>
  <c r="AC999"/>
  <c r="AB999"/>
  <c r="AC998"/>
  <c r="AC997"/>
  <c r="AC996"/>
  <c r="AC995"/>
  <c r="AC994"/>
  <c r="AC993"/>
  <c r="AC992"/>
  <c r="AC991"/>
  <c r="AB991"/>
  <c r="AC990"/>
  <c r="AC989"/>
  <c r="AC988"/>
  <c r="AC987"/>
  <c r="AB987"/>
  <c r="AC986"/>
  <c r="AD986"/>
  <c r="AC985"/>
  <c r="AC984"/>
  <c r="AC983"/>
  <c r="AB983"/>
  <c r="AC982"/>
  <c r="AC981"/>
  <c r="AC980"/>
  <c r="AC979"/>
  <c r="AB979"/>
  <c r="AC978"/>
  <c r="AC977"/>
  <c r="AC976"/>
  <c r="AC975"/>
  <c r="AB975"/>
  <c r="AC974"/>
  <c r="AC973"/>
  <c r="AC972"/>
  <c r="AC971"/>
  <c r="AB971"/>
  <c r="AD971"/>
  <c r="AC970"/>
  <c r="AC969"/>
  <c r="AC968"/>
  <c r="AC967"/>
  <c r="AB967"/>
  <c r="AC966"/>
  <c r="AC965"/>
  <c r="AC964"/>
  <c r="AC963"/>
  <c r="AD963"/>
  <c r="AC962"/>
  <c r="AC961"/>
  <c r="AC960"/>
  <c r="AC959"/>
  <c r="AB959"/>
  <c r="AC958"/>
  <c r="AC957"/>
  <c r="AC956"/>
  <c r="AC955"/>
  <c r="AB955"/>
  <c r="AC954"/>
  <c r="AC953"/>
  <c r="AC952"/>
  <c r="AC951"/>
  <c r="AB951"/>
  <c r="AC950"/>
  <c r="AC949"/>
  <c r="AC948"/>
  <c r="AC947"/>
  <c r="AB947"/>
  <c r="AC946"/>
  <c r="AC945"/>
  <c r="AC944"/>
  <c r="AC943"/>
  <c r="AB943"/>
  <c r="AC942"/>
  <c r="AC941"/>
  <c r="AC940"/>
  <c r="AD940"/>
  <c r="AC939"/>
  <c r="AB939"/>
  <c r="AC938"/>
  <c r="AC937"/>
  <c r="AC936"/>
  <c r="AC935"/>
  <c r="AB935"/>
  <c r="AC934"/>
  <c r="AC933"/>
  <c r="AC932"/>
  <c r="AC931"/>
  <c r="AB931"/>
  <c r="AC930"/>
  <c r="AC929"/>
  <c r="AC928"/>
  <c r="AC927"/>
  <c r="AB927"/>
  <c r="AC926"/>
  <c r="AC925"/>
  <c r="AC924"/>
  <c r="AC923"/>
  <c r="AB923"/>
  <c r="AC922"/>
  <c r="AC921"/>
  <c r="AC920"/>
  <c r="AC919"/>
  <c r="AB919"/>
  <c r="AC918"/>
  <c r="AC917"/>
  <c r="AC916"/>
  <c r="AC915"/>
  <c r="AB915"/>
  <c r="AC914"/>
  <c r="AC913"/>
  <c r="AC912"/>
  <c r="AC911"/>
  <c r="AC910"/>
  <c r="AC909"/>
  <c r="AC908"/>
  <c r="AC907"/>
  <c r="AB907"/>
  <c r="AC906"/>
  <c r="AC905"/>
  <c r="AC904"/>
  <c r="AC903"/>
  <c r="AB903"/>
  <c r="AC902"/>
  <c r="AC901"/>
  <c r="AC900"/>
  <c r="AC899"/>
  <c r="AB899"/>
  <c r="AD899"/>
  <c r="AC898"/>
  <c r="AC897"/>
  <c r="AC896"/>
  <c r="AC895"/>
  <c r="AB895"/>
  <c r="AC894"/>
  <c r="AC893"/>
  <c r="AC892"/>
  <c r="AC891"/>
  <c r="AB891"/>
  <c r="AC890"/>
  <c r="AC889"/>
  <c r="AC888"/>
  <c r="AC887"/>
  <c r="AB887"/>
  <c r="AC886"/>
  <c r="AC885"/>
  <c r="AC884"/>
  <c r="AC883"/>
  <c r="AB883"/>
  <c r="AC882"/>
  <c r="AC881"/>
  <c r="AC880"/>
  <c r="AC879"/>
  <c r="AB879"/>
  <c r="AC878"/>
  <c r="AC877"/>
  <c r="AC876"/>
  <c r="AC875"/>
  <c r="AB875"/>
  <c r="AC874"/>
  <c r="AC873"/>
  <c r="AC872"/>
  <c r="AC871"/>
  <c r="AB871"/>
  <c r="AC870"/>
  <c r="AC869"/>
  <c r="AC868"/>
  <c r="AC867"/>
  <c r="AB867"/>
  <c r="AD867"/>
  <c r="AC866"/>
  <c r="AD866"/>
  <c r="AC865"/>
  <c r="AC864"/>
  <c r="AC863"/>
  <c r="AB863"/>
  <c r="AC862"/>
  <c r="AC861"/>
  <c r="AC860"/>
  <c r="AC859"/>
  <c r="AB859"/>
  <c r="AC858"/>
  <c r="AC857"/>
  <c r="AC856"/>
  <c r="AC855"/>
  <c r="AB855"/>
  <c r="AC854"/>
  <c r="AC853"/>
  <c r="AC852"/>
  <c r="AC851"/>
  <c r="AB851"/>
  <c r="AC850"/>
  <c r="AD850"/>
  <c r="AC849"/>
  <c r="AC848"/>
  <c r="AC847"/>
  <c r="AB847"/>
  <c r="AC846"/>
  <c r="AC845"/>
  <c r="AC844"/>
  <c r="AC843"/>
  <c r="AB843"/>
  <c r="AC842"/>
  <c r="AC841"/>
  <c r="AC840"/>
  <c r="AC839"/>
  <c r="AB839"/>
  <c r="AC838"/>
  <c r="AC837"/>
  <c r="AC836"/>
  <c r="AC835"/>
  <c r="AC834"/>
  <c r="AC833"/>
  <c r="AC832"/>
  <c r="AC831"/>
  <c r="AB831"/>
  <c r="AD831"/>
  <c r="AC830"/>
  <c r="AD830"/>
  <c r="AC829"/>
  <c r="AC828"/>
  <c r="AC827"/>
  <c r="AB827"/>
  <c r="AC826"/>
  <c r="AC825"/>
  <c r="AC824"/>
  <c r="AC823"/>
  <c r="AB823"/>
  <c r="AC822"/>
  <c r="AC821"/>
  <c r="AC820"/>
  <c r="AC819"/>
  <c r="AC818"/>
  <c r="AC817"/>
  <c r="AC816"/>
  <c r="AC815"/>
  <c r="AB815"/>
  <c r="AC814"/>
  <c r="AC813"/>
  <c r="AC812"/>
  <c r="AC811"/>
  <c r="AB811"/>
  <c r="AC810"/>
  <c r="AD810"/>
  <c r="AC809"/>
  <c r="AC808"/>
  <c r="AC807"/>
  <c r="AB807"/>
  <c r="AC806"/>
  <c r="AC805"/>
  <c r="AC804"/>
  <c r="AC803"/>
  <c r="AB803"/>
  <c r="AC802"/>
  <c r="AC801"/>
  <c r="AC800"/>
  <c r="AC799"/>
  <c r="AB799"/>
  <c r="AC798"/>
  <c r="AC797"/>
  <c r="AC796"/>
  <c r="AC795"/>
  <c r="AB795"/>
  <c r="AC794"/>
  <c r="AD794"/>
  <c r="AC793"/>
  <c r="AC792"/>
  <c r="AC791"/>
  <c r="AB791"/>
  <c r="AC790"/>
  <c r="AC789"/>
  <c r="AC788"/>
  <c r="AC787"/>
  <c r="AB787"/>
  <c r="AC786"/>
  <c r="AC785"/>
  <c r="AC784"/>
  <c r="AC783"/>
  <c r="AB783"/>
  <c r="AC782"/>
  <c r="AC781"/>
  <c r="AC780"/>
  <c r="AC779"/>
  <c r="AB779"/>
  <c r="AC778"/>
  <c r="AD778"/>
  <c r="AC777"/>
  <c r="AC776"/>
  <c r="AC775"/>
  <c r="AB775"/>
  <c r="AC774"/>
  <c r="AC773"/>
  <c r="AC772"/>
  <c r="AC771"/>
  <c r="AB771"/>
  <c r="AC770"/>
  <c r="AC769"/>
  <c r="AC768"/>
  <c r="AC767"/>
  <c r="AB767"/>
  <c r="AC766"/>
  <c r="AC765"/>
  <c r="AC764"/>
  <c r="AC763"/>
  <c r="AB763"/>
  <c r="AD763"/>
  <c r="AC762"/>
  <c r="AC761"/>
  <c r="AC760"/>
  <c r="AC759"/>
  <c r="AB759"/>
  <c r="AC758"/>
  <c r="AC757"/>
  <c r="AC756"/>
  <c r="AC755"/>
  <c r="AB755"/>
  <c r="AC754"/>
  <c r="AC753"/>
  <c r="AC752"/>
  <c r="AC751"/>
  <c r="AB751"/>
  <c r="AC750"/>
  <c r="AC749"/>
  <c r="AC748"/>
  <c r="AC747"/>
  <c r="AB747"/>
  <c r="AD747"/>
  <c r="AC746"/>
  <c r="AD746"/>
  <c r="AC745"/>
  <c r="AC744"/>
  <c r="AC743"/>
  <c r="AB743"/>
  <c r="AC742"/>
  <c r="AC741"/>
  <c r="AC740"/>
  <c r="AC739"/>
  <c r="AD739"/>
  <c r="AB739"/>
  <c r="AC738"/>
  <c r="AC737"/>
  <c r="AC736"/>
  <c r="AC735"/>
  <c r="AC734"/>
  <c r="AC733"/>
  <c r="AC732"/>
  <c r="AD732"/>
  <c r="AC731"/>
  <c r="AB731"/>
  <c r="AC730"/>
  <c r="AC729"/>
  <c r="AC728"/>
  <c r="AC727"/>
  <c r="AB727"/>
  <c r="AD727"/>
  <c r="AC726"/>
  <c r="AD726"/>
  <c r="AC725"/>
  <c r="AC724"/>
  <c r="AC723"/>
  <c r="AB723"/>
  <c r="AC722"/>
  <c r="AC721"/>
  <c r="AC720"/>
  <c r="AC719"/>
  <c r="AB719"/>
  <c r="AC718"/>
  <c r="AC717"/>
  <c r="AC716"/>
  <c r="AC715"/>
  <c r="AB715"/>
  <c r="AC714"/>
  <c r="AC713"/>
  <c r="AC712"/>
  <c r="AC711"/>
  <c r="AB711"/>
  <c r="AD711"/>
  <c r="AC710"/>
  <c r="AD710"/>
  <c r="AC709"/>
  <c r="AC708"/>
  <c r="AC707"/>
  <c r="AB707"/>
  <c r="AC706"/>
  <c r="AC705"/>
  <c r="AC704"/>
  <c r="AC703"/>
  <c r="AC702"/>
  <c r="AC701"/>
  <c r="AC700"/>
  <c r="AC699"/>
  <c r="AB699"/>
  <c r="AC698"/>
  <c r="AC697"/>
  <c r="AC696"/>
  <c r="AC695"/>
  <c r="AB695"/>
  <c r="AC694"/>
  <c r="AC693"/>
  <c r="AC692"/>
  <c r="AC691"/>
  <c r="AB691"/>
  <c r="AC690"/>
  <c r="AD690"/>
  <c r="AC689"/>
  <c r="AC688"/>
  <c r="AC687"/>
  <c r="AB687"/>
  <c r="AC686"/>
  <c r="AC685"/>
  <c r="AC684"/>
  <c r="AC683"/>
  <c r="AB683"/>
  <c r="AC682"/>
  <c r="AC681"/>
  <c r="AC680"/>
  <c r="AC679"/>
  <c r="AB679"/>
  <c r="AC678"/>
  <c r="AC677"/>
  <c r="AC676"/>
  <c r="AC675"/>
  <c r="AB675"/>
  <c r="AD675"/>
  <c r="AC674"/>
  <c r="AC673"/>
  <c r="AC672"/>
  <c r="AC671"/>
  <c r="AB671"/>
  <c r="AC670"/>
  <c r="AC669"/>
  <c r="AC668"/>
  <c r="AC667"/>
  <c r="AB667"/>
  <c r="AC666"/>
  <c r="AC665"/>
  <c r="AC664"/>
  <c r="AC663"/>
  <c r="AB663"/>
  <c r="AC662"/>
  <c r="AC661"/>
  <c r="AC660"/>
  <c r="AC659"/>
  <c r="AB659"/>
  <c r="AC658"/>
  <c r="AC657"/>
  <c r="AC656"/>
  <c r="AC655"/>
  <c r="AB655"/>
  <c r="AC654"/>
  <c r="AC653"/>
  <c r="AC652"/>
  <c r="AC651"/>
  <c r="AC650"/>
  <c r="AC649"/>
  <c r="AC648"/>
  <c r="AC647"/>
  <c r="AB647"/>
  <c r="AC646"/>
  <c r="AC645"/>
  <c r="AC644"/>
  <c r="AC643"/>
  <c r="AB643"/>
  <c r="AC642"/>
  <c r="AC641"/>
  <c r="AC640"/>
  <c r="AC639"/>
  <c r="AB639"/>
  <c r="AC638"/>
  <c r="AC637"/>
  <c r="AC636"/>
  <c r="AC635"/>
  <c r="AB635"/>
  <c r="AC634"/>
  <c r="AC633"/>
  <c r="AC632"/>
  <c r="AC631"/>
  <c r="AB631"/>
  <c r="AC630"/>
  <c r="AC629"/>
  <c r="AC628"/>
  <c r="AC627"/>
  <c r="AB627"/>
  <c r="AC626"/>
  <c r="AC625"/>
  <c r="AC624"/>
  <c r="AC623"/>
  <c r="AB623"/>
  <c r="AC622"/>
  <c r="AC621"/>
  <c r="AC620"/>
  <c r="AC619"/>
  <c r="AB619"/>
  <c r="AC618"/>
  <c r="AC617"/>
  <c r="AC616"/>
  <c r="AC615"/>
  <c r="AB615"/>
  <c r="AC614"/>
  <c r="AC613"/>
  <c r="AC612"/>
  <c r="AC611"/>
  <c r="AB611"/>
  <c r="AC610"/>
  <c r="AC609"/>
  <c r="AC608"/>
  <c r="AC607"/>
  <c r="AB607"/>
  <c r="AC606"/>
  <c r="AC605"/>
  <c r="AC604"/>
  <c r="AC603"/>
  <c r="AB603"/>
  <c r="AC602"/>
  <c r="AC601"/>
  <c r="AC600"/>
  <c r="AC599"/>
  <c r="AB599"/>
  <c r="AC598"/>
  <c r="AC597"/>
  <c r="AC596"/>
  <c r="AC595"/>
  <c r="AB595"/>
  <c r="AC594"/>
  <c r="AC593"/>
  <c r="AC592"/>
  <c r="AC591"/>
  <c r="AB591"/>
  <c r="AC590"/>
  <c r="AC589"/>
  <c r="AC588"/>
  <c r="AC587"/>
  <c r="AB587"/>
  <c r="AC586"/>
  <c r="AC585"/>
  <c r="AC584"/>
  <c r="AC583"/>
  <c r="AB583"/>
  <c r="AC582"/>
  <c r="AC581"/>
  <c r="AC580"/>
  <c r="AC579"/>
  <c r="AB579"/>
  <c r="AC578"/>
  <c r="AC577"/>
  <c r="AC576"/>
  <c r="AC575"/>
  <c r="AB575"/>
  <c r="AC574"/>
  <c r="AC573"/>
  <c r="AC572"/>
  <c r="AC571"/>
  <c r="AB571"/>
  <c r="AC570"/>
  <c r="AC569"/>
  <c r="AC568"/>
  <c r="AC567"/>
  <c r="AC566"/>
  <c r="AC565"/>
  <c r="AC564"/>
  <c r="AC563"/>
  <c r="AB563"/>
  <c r="AC562"/>
  <c r="AC561"/>
  <c r="AC560"/>
  <c r="AC559"/>
  <c r="AB559"/>
  <c r="AC558"/>
  <c r="AC557"/>
  <c r="AC556"/>
  <c r="AC555"/>
  <c r="AB555"/>
  <c r="AC554"/>
  <c r="AC553"/>
  <c r="AC552"/>
  <c r="AC551"/>
  <c r="AB551"/>
  <c r="AC550"/>
  <c r="AC549"/>
  <c r="AC548"/>
  <c r="AC547"/>
  <c r="AB547"/>
  <c r="AC546"/>
  <c r="AC545"/>
  <c r="AC544"/>
  <c r="AC543"/>
  <c r="AB543"/>
  <c r="AC542"/>
  <c r="AC541"/>
  <c r="AC540"/>
  <c r="AC539"/>
  <c r="AB539"/>
  <c r="AC538"/>
  <c r="AD538"/>
  <c r="AC537"/>
  <c r="AC536"/>
  <c r="AC535"/>
  <c r="AB535"/>
  <c r="AC534"/>
  <c r="AC533"/>
  <c r="AC532"/>
  <c r="AC531"/>
  <c r="AC530"/>
  <c r="AC529"/>
  <c r="AC528"/>
  <c r="AC527"/>
  <c r="AB527"/>
  <c r="AC526"/>
  <c r="AC525"/>
  <c r="AC524"/>
  <c r="AC523"/>
  <c r="AB523"/>
  <c r="AC522"/>
  <c r="AC521"/>
  <c r="AC520"/>
  <c r="AC519"/>
  <c r="AB519"/>
  <c r="AC518"/>
  <c r="AD518"/>
  <c r="AC517"/>
  <c r="AC516"/>
  <c r="AC515"/>
  <c r="AB515"/>
  <c r="AC514"/>
  <c r="AC513"/>
  <c r="AC512"/>
  <c r="AC511"/>
  <c r="AB511"/>
  <c r="AC510"/>
  <c r="AC509"/>
  <c r="AC508"/>
  <c r="AC507"/>
  <c r="AB507"/>
  <c r="AC506"/>
  <c r="AC505"/>
  <c r="AC504"/>
  <c r="AC503"/>
  <c r="AB503"/>
  <c r="AD503"/>
  <c r="AC502"/>
  <c r="AC501"/>
  <c r="AC500"/>
  <c r="AC499"/>
  <c r="AB499"/>
  <c r="AC498"/>
  <c r="AC497"/>
  <c r="AC496"/>
  <c r="AC495"/>
  <c r="AB495"/>
  <c r="AC494"/>
  <c r="AC493"/>
  <c r="AC492"/>
  <c r="AC491"/>
  <c r="AB491"/>
  <c r="AC490"/>
  <c r="AC489"/>
  <c r="AC488"/>
  <c r="AC487"/>
  <c r="AB487"/>
  <c r="AD487"/>
  <c r="AC486"/>
  <c r="AD486"/>
  <c r="AC485"/>
  <c r="AC484"/>
  <c r="AC483"/>
  <c r="AB483"/>
  <c r="AC482"/>
  <c r="AC481"/>
  <c r="AC480"/>
  <c r="AC479"/>
  <c r="AB479"/>
  <c r="AC478"/>
  <c r="AC477"/>
  <c r="AC476"/>
  <c r="AD476"/>
  <c r="AC475"/>
  <c r="AC474"/>
  <c r="AC473"/>
  <c r="AC472"/>
  <c r="AC471"/>
  <c r="AB471"/>
  <c r="AC470"/>
  <c r="AC469"/>
  <c r="AC468"/>
  <c r="AC467"/>
  <c r="AB467"/>
  <c r="AC466"/>
  <c r="AD466"/>
  <c r="AC465"/>
  <c r="AC464"/>
  <c r="AC463"/>
  <c r="AB463"/>
  <c r="AC462"/>
  <c r="AC461"/>
  <c r="AC460"/>
  <c r="AC459"/>
  <c r="AB459"/>
  <c r="AC458"/>
  <c r="AC457"/>
  <c r="AC456"/>
  <c r="AC455"/>
  <c r="AB455"/>
  <c r="AC454"/>
  <c r="AC453"/>
  <c r="AC452"/>
  <c r="AC451"/>
  <c r="AB451"/>
  <c r="AD451"/>
  <c r="AC450"/>
  <c r="AC449"/>
  <c r="AC448"/>
  <c r="AC447"/>
  <c r="AB447"/>
  <c r="AC446"/>
  <c r="AC445"/>
  <c r="AC444"/>
  <c r="AC443"/>
  <c r="AD443"/>
  <c r="AB443"/>
  <c r="AC442"/>
  <c r="AC441"/>
  <c r="AC440"/>
  <c r="AC439"/>
  <c r="AB439"/>
  <c r="AC438"/>
  <c r="AC437"/>
  <c r="AC436"/>
  <c r="AC435"/>
  <c r="AB435"/>
  <c r="AD435"/>
  <c r="AC434"/>
  <c r="AD434"/>
  <c r="AC433"/>
  <c r="AC432"/>
  <c r="AC431"/>
  <c r="AB431"/>
  <c r="AC430"/>
  <c r="AC429"/>
  <c r="AC428"/>
  <c r="AC427"/>
  <c r="AB427"/>
  <c r="AC426"/>
  <c r="AC425"/>
  <c r="AC424"/>
  <c r="AC423"/>
  <c r="AB423"/>
  <c r="AC422"/>
  <c r="AC421"/>
  <c r="AC420"/>
  <c r="AC419"/>
  <c r="AB419"/>
  <c r="AD419"/>
  <c r="AC418"/>
  <c r="AC417"/>
  <c r="AC416"/>
  <c r="AC415"/>
  <c r="AB415"/>
  <c r="AC414"/>
  <c r="AC413"/>
  <c r="AC412"/>
  <c r="AC411"/>
  <c r="AD411"/>
  <c r="AB411"/>
  <c r="AC410"/>
  <c r="AC409"/>
  <c r="AC408"/>
  <c r="AC407"/>
  <c r="AB407"/>
  <c r="AD407"/>
  <c r="AC406"/>
  <c r="AC405"/>
  <c r="AC404"/>
  <c r="AC403"/>
  <c r="AB403"/>
  <c r="AD403"/>
  <c r="AC402"/>
  <c r="AD402"/>
  <c r="AC401"/>
  <c r="AC400"/>
  <c r="AC399"/>
  <c r="AB399"/>
  <c r="AC398"/>
  <c r="AC397"/>
  <c r="AC396"/>
  <c r="AC395"/>
  <c r="AB395"/>
  <c r="AC394"/>
  <c r="AC393"/>
  <c r="AC392"/>
  <c r="AC391"/>
  <c r="AB391"/>
  <c r="AC390"/>
  <c r="AC389"/>
  <c r="AC388"/>
  <c r="AC387"/>
  <c r="AB387"/>
  <c r="AD387"/>
  <c r="AC386"/>
  <c r="AD386"/>
  <c r="AC385"/>
  <c r="AC384"/>
  <c r="AC383"/>
  <c r="AB383"/>
  <c r="AC382"/>
  <c r="AC381"/>
  <c r="AC380"/>
  <c r="AC379"/>
  <c r="AB379"/>
  <c r="AC378"/>
  <c r="AC377"/>
  <c r="AC376"/>
  <c r="AC375"/>
  <c r="AB375"/>
  <c r="AD375"/>
  <c r="AC374"/>
  <c r="AC373"/>
  <c r="AC372"/>
  <c r="AC371"/>
  <c r="AB371"/>
  <c r="AC370"/>
  <c r="AD370"/>
  <c r="AC369"/>
  <c r="AC368"/>
  <c r="AC367"/>
  <c r="AB367"/>
  <c r="AC366"/>
  <c r="AC365"/>
  <c r="AC364"/>
  <c r="AC363"/>
  <c r="AC362"/>
  <c r="AC361"/>
  <c r="AC360"/>
  <c r="AC359"/>
  <c r="AB359"/>
  <c r="AC358"/>
  <c r="AC357"/>
  <c r="AC356"/>
  <c r="AC355"/>
  <c r="AB355"/>
  <c r="AD355"/>
  <c r="AC354"/>
  <c r="AC353"/>
  <c r="AC352"/>
  <c r="AC351"/>
  <c r="AB351"/>
  <c r="AC350"/>
  <c r="AD350"/>
  <c r="AC349"/>
  <c r="AC348"/>
  <c r="AC347"/>
  <c r="AC346"/>
  <c r="AC345"/>
  <c r="AC344"/>
  <c r="AC343"/>
  <c r="AB343"/>
  <c r="AC342"/>
  <c r="AC341"/>
  <c r="AC340"/>
  <c r="AC339"/>
  <c r="AB339"/>
  <c r="AC338"/>
  <c r="AC337"/>
  <c r="AC336"/>
  <c r="AC335"/>
  <c r="AB335"/>
  <c r="AD335"/>
  <c r="AC334"/>
  <c r="AC333"/>
  <c r="AC332"/>
  <c r="AC331"/>
  <c r="AB331"/>
  <c r="AC330"/>
  <c r="AC329"/>
  <c r="AC328"/>
  <c r="AC327"/>
  <c r="AB327"/>
  <c r="AC326"/>
  <c r="AC325"/>
  <c r="AC324"/>
  <c r="AC323"/>
  <c r="AD323"/>
  <c r="AB323"/>
  <c r="AC322"/>
  <c r="AC321"/>
  <c r="AC320"/>
  <c r="AC319"/>
  <c r="AB319"/>
  <c r="AC318"/>
  <c r="AC317"/>
  <c r="AC316"/>
  <c r="AC315"/>
  <c r="AD315"/>
  <c r="AB315"/>
  <c r="AC314"/>
  <c r="AD314"/>
  <c r="AC313"/>
  <c r="AC312"/>
  <c r="AC311"/>
  <c r="AB311"/>
  <c r="AC310"/>
  <c r="AC309"/>
  <c r="AC308"/>
  <c r="AC307"/>
  <c r="AB307"/>
  <c r="AC306"/>
  <c r="AC305"/>
  <c r="AC304"/>
  <c r="AC303"/>
  <c r="AB303"/>
  <c r="AC302"/>
  <c r="AC301"/>
  <c r="AC300"/>
  <c r="AC299"/>
  <c r="AD299"/>
  <c r="AB299"/>
  <c r="AC298"/>
  <c r="AC297"/>
  <c r="AC296"/>
  <c r="AC295"/>
  <c r="AB295"/>
  <c r="AC294"/>
  <c r="AC293"/>
  <c r="AC292"/>
  <c r="AC291"/>
  <c r="AB291"/>
  <c r="AC290"/>
  <c r="AC289"/>
  <c r="AC288"/>
  <c r="AC287"/>
  <c r="AB287"/>
  <c r="AC286"/>
  <c r="AC285"/>
  <c r="AC284"/>
  <c r="AC283"/>
  <c r="AD283"/>
  <c r="AB283"/>
  <c r="AC282"/>
  <c r="AD282"/>
  <c r="AC281"/>
  <c r="AC280"/>
  <c r="AC279"/>
  <c r="AB279"/>
  <c r="AC278"/>
  <c r="AC277"/>
  <c r="AC276"/>
  <c r="AC275"/>
  <c r="AB275"/>
  <c r="AC274"/>
  <c r="AC273"/>
  <c r="AC272"/>
  <c r="AC271"/>
  <c r="AB271"/>
  <c r="AC270"/>
  <c r="AC269"/>
  <c r="AC268"/>
  <c r="AC267"/>
  <c r="AB267"/>
  <c r="AC266"/>
  <c r="AC265"/>
  <c r="AC264"/>
  <c r="AC263"/>
  <c r="AB263"/>
  <c r="AC262"/>
  <c r="AC261"/>
  <c r="AC260"/>
  <c r="AC259"/>
  <c r="AB259"/>
  <c r="AC258"/>
  <c r="AC257"/>
  <c r="AC256"/>
  <c r="AC255"/>
  <c r="AB255"/>
  <c r="AC254"/>
  <c r="AC253"/>
  <c r="AC252"/>
  <c r="AC251"/>
  <c r="AB251"/>
  <c r="AC250"/>
  <c r="AD250"/>
  <c r="AC249"/>
  <c r="AC248"/>
  <c r="AC247"/>
  <c r="AB247"/>
  <c r="AC246"/>
  <c r="AC245"/>
  <c r="AC244"/>
  <c r="AC243"/>
  <c r="AB243"/>
  <c r="AC242"/>
  <c r="AC241"/>
  <c r="AC240"/>
  <c r="AC239"/>
  <c r="AB239"/>
  <c r="AC238"/>
  <c r="AC237"/>
  <c r="AC236"/>
  <c r="AC235"/>
  <c r="AB235"/>
  <c r="AC234"/>
  <c r="AC233"/>
  <c r="AC232"/>
  <c r="AC231"/>
  <c r="AB231"/>
  <c r="AC230"/>
  <c r="AC229"/>
  <c r="AC228"/>
  <c r="AC227"/>
  <c r="AB227"/>
  <c r="AC226"/>
  <c r="AC225"/>
  <c r="AC224"/>
  <c r="AC223"/>
  <c r="AC222"/>
  <c r="AC221"/>
  <c r="AC220"/>
  <c r="AC219"/>
  <c r="AB219"/>
  <c r="AC218"/>
  <c r="AC217"/>
  <c r="AC216"/>
  <c r="AC215"/>
  <c r="AB215"/>
  <c r="AC214"/>
  <c r="AD214"/>
  <c r="AC213"/>
  <c r="AC212"/>
  <c r="AC211"/>
  <c r="AB211"/>
  <c r="AC210"/>
  <c r="AC209"/>
  <c r="AC208"/>
  <c r="AC207"/>
  <c r="AB207"/>
  <c r="AC206"/>
  <c r="AC205"/>
  <c r="AC204"/>
  <c r="AC203"/>
  <c r="AB203"/>
  <c r="AC202"/>
  <c r="AC201"/>
  <c r="AC200"/>
  <c r="AC199"/>
  <c r="AB199"/>
  <c r="AC198"/>
  <c r="AC197"/>
  <c r="AC196"/>
  <c r="AC195"/>
  <c r="AB195"/>
  <c r="AC194"/>
  <c r="AC193"/>
  <c r="AC192"/>
  <c r="AC191"/>
  <c r="AC190"/>
  <c r="AC189"/>
  <c r="AC188"/>
  <c r="AC187"/>
  <c r="AB187"/>
  <c r="AC186"/>
  <c r="AC185"/>
  <c r="AC184"/>
  <c r="AC183"/>
  <c r="AB183"/>
  <c r="AD183"/>
  <c r="AC182"/>
  <c r="AC181"/>
  <c r="AC180"/>
  <c r="AC179"/>
  <c r="AB179"/>
  <c r="AC178"/>
  <c r="AC177"/>
  <c r="AC176"/>
  <c r="AC175"/>
  <c r="AB175"/>
  <c r="AC174"/>
  <c r="AC173"/>
  <c r="AC172"/>
  <c r="AC171"/>
  <c r="AB171"/>
  <c r="AC170"/>
  <c r="AC169"/>
  <c r="AC168"/>
  <c r="AC167"/>
  <c r="AB167"/>
  <c r="AD167"/>
  <c r="AC166"/>
  <c r="AC165"/>
  <c r="AC164"/>
  <c r="AC163"/>
  <c r="AB163"/>
  <c r="AC162"/>
  <c r="AC161"/>
  <c r="AC160"/>
  <c r="AC159"/>
  <c r="AB159"/>
  <c r="AC158"/>
  <c r="AC157"/>
  <c r="AC156"/>
  <c r="AC155"/>
  <c r="AB155"/>
  <c r="AC154"/>
  <c r="AC153"/>
  <c r="AC152"/>
  <c r="AC151"/>
  <c r="AB151"/>
  <c r="AC150"/>
  <c r="AC149"/>
  <c r="AD149"/>
  <c r="AC148"/>
  <c r="AC147"/>
  <c r="AB147"/>
  <c r="AC146"/>
  <c r="AC145"/>
  <c r="AC144"/>
  <c r="AC143"/>
  <c r="AB143"/>
  <c r="AC142"/>
  <c r="AC141"/>
  <c r="AC140"/>
  <c r="AC139"/>
  <c r="AD139"/>
  <c r="AB139"/>
  <c r="AC138"/>
  <c r="AC137"/>
  <c r="AC136"/>
  <c r="AC135"/>
  <c r="AB135"/>
  <c r="AC134"/>
  <c r="AC133"/>
  <c r="AC132"/>
  <c r="AC131"/>
  <c r="AB131"/>
  <c r="AC130"/>
  <c r="AC129"/>
  <c r="AC128"/>
  <c r="AC127"/>
  <c r="AB127"/>
  <c r="AC126"/>
  <c r="AC125"/>
  <c r="AC124"/>
  <c r="AC123"/>
  <c r="AD123"/>
  <c r="AB123"/>
  <c r="AC122"/>
  <c r="AC121"/>
  <c r="AC120"/>
  <c r="AC119"/>
  <c r="AB119"/>
  <c r="AD119"/>
  <c r="AC118"/>
  <c r="AC117"/>
  <c r="AC116"/>
  <c r="AC115"/>
  <c r="AB115"/>
  <c r="AC114"/>
  <c r="AC113"/>
  <c r="AC112"/>
  <c r="AC111"/>
  <c r="AB111"/>
  <c r="AC110"/>
  <c r="AC109"/>
  <c r="AC108"/>
  <c r="AC107"/>
  <c r="AB107"/>
  <c r="AC106"/>
  <c r="AC105"/>
  <c r="AC104"/>
  <c r="AC103"/>
  <c r="AB103"/>
  <c r="AD103"/>
  <c r="AC102"/>
  <c r="AC101"/>
  <c r="AC100"/>
  <c r="AC99"/>
  <c r="AB99"/>
  <c r="AC98"/>
  <c r="AC97"/>
  <c r="AC96"/>
  <c r="AC95"/>
  <c r="AC94"/>
  <c r="AC93"/>
  <c r="AC92"/>
  <c r="AC91"/>
  <c r="AB91"/>
  <c r="AC90"/>
  <c r="AC89"/>
  <c r="AC88"/>
  <c r="AC87"/>
  <c r="AD87"/>
  <c r="AB87"/>
  <c r="AC86"/>
  <c r="AC85"/>
  <c r="AC84"/>
  <c r="AC83"/>
  <c r="AB83"/>
  <c r="AD83"/>
  <c r="AC82"/>
  <c r="AC81"/>
  <c r="AC80"/>
  <c r="AC79"/>
  <c r="AB79"/>
  <c r="AC78"/>
  <c r="AC77"/>
  <c r="AC76"/>
  <c r="AC75"/>
  <c r="AB75"/>
  <c r="AC74"/>
  <c r="AC73"/>
  <c r="AC72"/>
  <c r="AC71"/>
  <c r="AD71"/>
  <c r="AB71"/>
  <c r="AC70"/>
  <c r="AC69"/>
  <c r="AC68"/>
  <c r="AC67"/>
  <c r="AB67"/>
  <c r="AC66"/>
  <c r="AC65"/>
  <c r="AC64"/>
  <c r="AC63"/>
  <c r="AD63"/>
  <c r="AB63"/>
  <c r="AC62"/>
  <c r="AC61"/>
  <c r="AC60"/>
  <c r="AC59"/>
  <c r="AB59"/>
  <c r="AC58"/>
  <c r="AC57"/>
  <c r="AC56"/>
  <c r="AC55"/>
  <c r="AD55"/>
  <c r="AB55"/>
  <c r="AC54"/>
  <c r="AC53"/>
  <c r="AC52"/>
  <c r="AC51"/>
  <c r="AB51"/>
  <c r="AC50"/>
  <c r="AC49"/>
  <c r="AC48"/>
  <c r="AC47"/>
  <c r="AD47"/>
  <c r="AB47"/>
  <c r="AC46"/>
  <c r="AC45"/>
  <c r="AC44"/>
  <c r="AC43"/>
  <c r="AB43"/>
  <c r="AC42"/>
  <c r="AC41"/>
  <c r="AC40"/>
  <c r="AC39"/>
  <c r="AD39"/>
  <c r="AC38"/>
  <c r="AC37"/>
  <c r="AC36"/>
  <c r="AB36"/>
  <c r="AC35"/>
  <c r="AB35"/>
  <c r="AC34"/>
  <c r="AC33"/>
  <c r="AD33"/>
  <c r="AC32"/>
  <c r="AB32"/>
  <c r="AC31"/>
  <c r="AC30"/>
  <c r="AC27"/>
  <c r="AC26"/>
  <c r="AD26"/>
  <c r="AB26"/>
  <c r="AC25"/>
  <c r="AB25"/>
  <c r="AC24"/>
  <c r="AC23"/>
  <c r="AC22"/>
  <c r="AC21"/>
  <c r="AC20"/>
  <c r="AC19"/>
  <c r="AC18"/>
  <c r="AD18"/>
  <c r="AB18"/>
  <c r="AC17"/>
  <c r="AC16"/>
  <c r="AC15"/>
  <c r="AD15"/>
  <c r="AC14"/>
  <c r="AB14"/>
  <c r="AC13"/>
  <c r="AB13"/>
  <c r="AC12"/>
  <c r="AC11"/>
  <c r="AC10"/>
  <c r="AC9"/>
  <c r="AB9"/>
  <c r="AC8"/>
  <c r="AC7"/>
  <c r="AB1005"/>
  <c r="AD1005"/>
  <c r="AB1004"/>
  <c r="AB1002"/>
  <c r="AD1002"/>
  <c r="AB1001"/>
  <c r="AD1001"/>
  <c r="AB1000"/>
  <c r="AB998"/>
  <c r="AB997"/>
  <c r="AD997"/>
  <c r="AB996"/>
  <c r="AB995"/>
  <c r="AD995"/>
  <c r="AB994"/>
  <c r="AB993"/>
  <c r="AB992"/>
  <c r="AB990"/>
  <c r="AD990"/>
  <c r="AB989"/>
  <c r="AB988"/>
  <c r="AD988"/>
  <c r="AB986"/>
  <c r="AB985"/>
  <c r="AD985"/>
  <c r="AB984"/>
  <c r="AD984"/>
  <c r="AB982"/>
  <c r="AB981"/>
  <c r="AD981"/>
  <c r="AB980"/>
  <c r="AD980"/>
  <c r="AB978"/>
  <c r="AB977"/>
  <c r="AB976"/>
  <c r="AD976"/>
  <c r="AB974"/>
  <c r="AB973"/>
  <c r="AB972"/>
  <c r="AD972"/>
  <c r="AB970"/>
  <c r="AB969"/>
  <c r="AD969"/>
  <c r="AB968"/>
  <c r="AD968"/>
  <c r="AB966"/>
  <c r="AB965"/>
  <c r="AD965"/>
  <c r="AB964"/>
  <c r="AB963"/>
  <c r="AB962"/>
  <c r="AD962"/>
  <c r="AB961"/>
  <c r="AD961"/>
  <c r="AB960"/>
  <c r="AB958"/>
  <c r="AB957"/>
  <c r="AD957"/>
  <c r="AB956"/>
  <c r="AB954"/>
  <c r="AB953"/>
  <c r="AB952"/>
  <c r="AD952"/>
  <c r="AB950"/>
  <c r="AB949"/>
  <c r="AD949"/>
  <c r="AB948"/>
  <c r="AD948"/>
  <c r="AB946"/>
  <c r="AB945"/>
  <c r="AD945"/>
  <c r="AB944"/>
  <c r="AB942"/>
  <c r="AD942"/>
  <c r="AB941"/>
  <c r="AB940"/>
  <c r="AB938"/>
  <c r="AB937"/>
  <c r="AD937"/>
  <c r="AB936"/>
  <c r="AD936"/>
  <c r="AB934"/>
  <c r="AB933"/>
  <c r="AD933"/>
  <c r="AB932"/>
  <c r="AD932"/>
  <c r="AB930"/>
  <c r="AB929"/>
  <c r="AD929"/>
  <c r="AB928"/>
  <c r="AB926"/>
  <c r="AD926"/>
  <c r="AB925"/>
  <c r="AB924"/>
  <c r="AB922"/>
  <c r="AB921"/>
  <c r="AD921"/>
  <c r="AB920"/>
  <c r="AB918"/>
  <c r="AB917"/>
  <c r="AD917"/>
  <c r="AB916"/>
  <c r="AD916"/>
  <c r="AB914"/>
  <c r="AB913"/>
  <c r="AD913"/>
  <c r="AB912"/>
  <c r="AB911"/>
  <c r="AD911"/>
  <c r="AB910"/>
  <c r="AB909"/>
  <c r="AD909"/>
  <c r="AB908"/>
  <c r="AB906"/>
  <c r="AD906"/>
  <c r="AB905"/>
  <c r="AB904"/>
  <c r="AB902"/>
  <c r="AB901"/>
  <c r="AD901"/>
  <c r="AB900"/>
  <c r="AB898"/>
  <c r="AB897"/>
  <c r="AD897"/>
  <c r="AB896"/>
  <c r="AD896"/>
  <c r="AB894"/>
  <c r="AB893"/>
  <c r="AD893"/>
  <c r="AB892"/>
  <c r="AB890"/>
  <c r="AD890"/>
  <c r="AB889"/>
  <c r="AB888"/>
  <c r="AB886"/>
  <c r="AB885"/>
  <c r="AD885"/>
  <c r="AB884"/>
  <c r="AD884"/>
  <c r="AB882"/>
  <c r="AB881"/>
  <c r="AD881"/>
  <c r="AB880"/>
  <c r="AD880"/>
  <c r="AB878"/>
  <c r="AB877"/>
  <c r="AD877"/>
  <c r="AB876"/>
  <c r="AB874"/>
  <c r="AD874"/>
  <c r="AB873"/>
  <c r="AB872"/>
  <c r="AB870"/>
  <c r="AB869"/>
  <c r="AD869"/>
  <c r="AB868"/>
  <c r="AD868"/>
  <c r="AB866"/>
  <c r="AB865"/>
  <c r="AD865"/>
  <c r="AB864"/>
  <c r="AB862"/>
  <c r="AB861"/>
  <c r="AB860"/>
  <c r="AB858"/>
  <c r="AD858"/>
  <c r="AB857"/>
  <c r="AB856"/>
  <c r="AB854"/>
  <c r="AB853"/>
  <c r="AD853"/>
  <c r="AB852"/>
  <c r="AD852"/>
  <c r="AB850"/>
  <c r="AB849"/>
  <c r="AD849"/>
  <c r="AB848"/>
  <c r="AD848"/>
  <c r="AB846"/>
  <c r="AB845"/>
  <c r="AD845"/>
  <c r="AB844"/>
  <c r="AB842"/>
  <c r="AD842"/>
  <c r="AB841"/>
  <c r="AB840"/>
  <c r="AB838"/>
  <c r="AB837"/>
  <c r="AD837"/>
  <c r="AB836"/>
  <c r="AD836"/>
  <c r="AB835"/>
  <c r="AB834"/>
  <c r="AB833"/>
  <c r="AD833"/>
  <c r="AB832"/>
  <c r="AD832"/>
  <c r="AB830"/>
  <c r="AB829"/>
  <c r="AB828"/>
  <c r="AD828"/>
  <c r="AB826"/>
  <c r="AB825"/>
  <c r="AD825"/>
  <c r="AB824"/>
  <c r="AB822"/>
  <c r="AB821"/>
  <c r="AB820"/>
  <c r="AB819"/>
  <c r="AB818"/>
  <c r="AB817"/>
  <c r="AB816"/>
  <c r="AB814"/>
  <c r="AB813"/>
  <c r="AD813"/>
  <c r="AB812"/>
  <c r="AD812"/>
  <c r="AB810"/>
  <c r="AB809"/>
  <c r="AB808"/>
  <c r="AD808"/>
  <c r="AB806"/>
  <c r="AB805"/>
  <c r="AD805"/>
  <c r="AB804"/>
  <c r="AB802"/>
  <c r="AD802"/>
  <c r="AB801"/>
  <c r="AB800"/>
  <c r="AB798"/>
  <c r="AB797"/>
  <c r="AD797"/>
  <c r="AB796"/>
  <c r="AB794"/>
  <c r="AB793"/>
  <c r="AD793"/>
  <c r="AB792"/>
  <c r="AD792"/>
  <c r="AB790"/>
  <c r="AB789"/>
  <c r="AD789"/>
  <c r="AB788"/>
  <c r="AB786"/>
  <c r="AD786"/>
  <c r="AB785"/>
  <c r="AB784"/>
  <c r="AB782"/>
  <c r="AB781"/>
  <c r="AD781"/>
  <c r="AB780"/>
  <c r="AD780"/>
  <c r="AB778"/>
  <c r="AB777"/>
  <c r="AD777"/>
  <c r="AB776"/>
  <c r="AD776"/>
  <c r="AB774"/>
  <c r="AB773"/>
  <c r="AD773"/>
  <c r="AB772"/>
  <c r="AB770"/>
  <c r="AD770"/>
  <c r="AB769"/>
  <c r="AB768"/>
  <c r="AB766"/>
  <c r="AB765"/>
  <c r="AD765"/>
  <c r="AB764"/>
  <c r="AB762"/>
  <c r="AB761"/>
  <c r="AD761"/>
  <c r="AB760"/>
  <c r="AD760"/>
  <c r="AB758"/>
  <c r="AB757"/>
  <c r="AD757"/>
  <c r="AB756"/>
  <c r="AB754"/>
  <c r="AD754"/>
  <c r="AB753"/>
  <c r="AB752"/>
  <c r="AB750"/>
  <c r="AB749"/>
  <c r="AD749"/>
  <c r="AB748"/>
  <c r="AD748"/>
  <c r="AB746"/>
  <c r="AB745"/>
  <c r="AB744"/>
  <c r="AD744"/>
  <c r="AB742"/>
  <c r="AB741"/>
  <c r="AD741"/>
  <c r="AB740"/>
  <c r="AB738"/>
  <c r="AB737"/>
  <c r="AB736"/>
  <c r="AB735"/>
  <c r="AD735"/>
  <c r="AB734"/>
  <c r="AB733"/>
  <c r="AB732"/>
  <c r="AB730"/>
  <c r="AB729"/>
  <c r="AD729"/>
  <c r="AB728"/>
  <c r="AD728"/>
  <c r="AB726"/>
  <c r="AB725"/>
  <c r="AD725"/>
  <c r="AB724"/>
  <c r="AD724"/>
  <c r="AB722"/>
  <c r="AB721"/>
  <c r="AD721"/>
  <c r="AB720"/>
  <c r="AB718"/>
  <c r="AD718"/>
  <c r="AB717"/>
  <c r="AB716"/>
  <c r="AB714"/>
  <c r="AB713"/>
  <c r="AD713"/>
  <c r="AB712"/>
  <c r="AD712"/>
  <c r="AB710"/>
  <c r="AB709"/>
  <c r="AD709"/>
  <c r="AB708"/>
  <c r="AB706"/>
  <c r="AB705"/>
  <c r="AB704"/>
  <c r="AB703"/>
  <c r="AD703"/>
  <c r="AB702"/>
  <c r="AB701"/>
  <c r="AD701"/>
  <c r="AB700"/>
  <c r="AB698"/>
  <c r="AD698"/>
  <c r="AB697"/>
  <c r="AB696"/>
  <c r="AB694"/>
  <c r="AB693"/>
  <c r="AD693"/>
  <c r="AB692"/>
  <c r="AD692"/>
  <c r="AB690"/>
  <c r="AB689"/>
  <c r="AD689"/>
  <c r="AB688"/>
  <c r="AD688"/>
  <c r="AB686"/>
  <c r="AB685"/>
  <c r="AB684"/>
  <c r="AD684"/>
  <c r="AB682"/>
  <c r="AD682"/>
  <c r="AB681"/>
  <c r="AB680"/>
  <c r="AB678"/>
  <c r="AB677"/>
  <c r="AD677"/>
  <c r="AB676"/>
  <c r="AD676"/>
  <c r="AB674"/>
  <c r="AB673"/>
  <c r="AB672"/>
  <c r="AD672"/>
  <c r="AB670"/>
  <c r="AD670"/>
  <c r="AB669"/>
  <c r="AD669"/>
  <c r="AB668"/>
  <c r="AB666"/>
  <c r="AD666"/>
  <c r="AB665"/>
  <c r="AB664"/>
  <c r="AB662"/>
  <c r="AB661"/>
  <c r="AD661"/>
  <c r="AB660"/>
  <c r="AB658"/>
  <c r="AB657"/>
  <c r="AD657"/>
  <c r="AB656"/>
  <c r="AD656"/>
  <c r="AB654"/>
  <c r="AB653"/>
  <c r="AD653"/>
  <c r="AB652"/>
  <c r="AB651"/>
  <c r="AD651"/>
  <c r="AB650"/>
  <c r="AB649"/>
  <c r="AD649"/>
  <c r="AB648"/>
  <c r="AB646"/>
  <c r="AD646"/>
  <c r="AB645"/>
  <c r="AB644"/>
  <c r="AB642"/>
  <c r="AB641"/>
  <c r="AD641"/>
  <c r="AB640"/>
  <c r="AD640"/>
  <c r="AB638"/>
  <c r="AB637"/>
  <c r="AB636"/>
  <c r="AD636"/>
  <c r="AB634"/>
  <c r="AB633"/>
  <c r="AD633"/>
  <c r="AB632"/>
  <c r="AB630"/>
  <c r="AD630"/>
  <c r="AB629"/>
  <c r="AB628"/>
  <c r="AB626"/>
  <c r="AB625"/>
  <c r="AD625"/>
  <c r="AB624"/>
  <c r="AD624"/>
  <c r="AB622"/>
  <c r="AB621"/>
  <c r="AD621"/>
  <c r="AB620"/>
  <c r="AD620"/>
  <c r="AB618"/>
  <c r="AB617"/>
  <c r="AD617"/>
  <c r="AB616"/>
  <c r="AB614"/>
  <c r="AD614"/>
  <c r="AB613"/>
  <c r="AB612"/>
  <c r="AB610"/>
  <c r="AB609"/>
  <c r="AD609"/>
  <c r="AB608"/>
  <c r="AB606"/>
  <c r="AB605"/>
  <c r="AD605"/>
  <c r="AB604"/>
  <c r="AD604"/>
  <c r="AB602"/>
  <c r="AB601"/>
  <c r="AD601"/>
  <c r="AB600"/>
  <c r="AB598"/>
  <c r="AD598"/>
  <c r="AB597"/>
  <c r="AB596"/>
  <c r="AB594"/>
  <c r="AB593"/>
  <c r="AD593"/>
  <c r="AB592"/>
  <c r="AB590"/>
  <c r="AB589"/>
  <c r="AB588"/>
  <c r="AD588"/>
  <c r="AB586"/>
  <c r="AB585"/>
  <c r="AD585"/>
  <c r="AB584"/>
  <c r="AB582"/>
  <c r="AD582"/>
  <c r="AB581"/>
  <c r="AB580"/>
  <c r="AB578"/>
  <c r="AB577"/>
  <c r="AD577"/>
  <c r="AB576"/>
  <c r="AB574"/>
  <c r="AB573"/>
  <c r="AB572"/>
  <c r="AD572"/>
  <c r="AB570"/>
  <c r="AB569"/>
  <c r="AD569"/>
  <c r="AB568"/>
  <c r="AB567"/>
  <c r="AD567"/>
  <c r="AB566"/>
  <c r="AB565"/>
  <c r="AD565"/>
  <c r="AB564"/>
  <c r="AB562"/>
  <c r="AD562"/>
  <c r="AB561"/>
  <c r="AB560"/>
  <c r="AB558"/>
  <c r="AB557"/>
  <c r="AD557"/>
  <c r="AB556"/>
  <c r="AB554"/>
  <c r="AB553"/>
  <c r="AD553"/>
  <c r="AB552"/>
  <c r="AD552"/>
  <c r="AB550"/>
  <c r="AB549"/>
  <c r="AD549"/>
  <c r="AB548"/>
  <c r="AB546"/>
  <c r="AD546"/>
  <c r="AB545"/>
  <c r="AB544"/>
  <c r="AB542"/>
  <c r="AB541"/>
  <c r="AD541"/>
  <c r="AB540"/>
  <c r="AB538"/>
  <c r="AB537"/>
  <c r="AB536"/>
  <c r="AD536"/>
  <c r="AB534"/>
  <c r="AD534"/>
  <c r="AB533"/>
  <c r="AD533"/>
  <c r="AB532"/>
  <c r="AB531"/>
  <c r="AD531"/>
  <c r="AB530"/>
  <c r="AD530"/>
  <c r="AB529"/>
  <c r="AD529"/>
  <c r="AB528"/>
  <c r="AB526"/>
  <c r="AD526"/>
  <c r="AB525"/>
  <c r="AB524"/>
  <c r="AB522"/>
  <c r="AB521"/>
  <c r="AD521"/>
  <c r="AB520"/>
  <c r="AD520"/>
  <c r="AB518"/>
  <c r="AB517"/>
  <c r="AB516"/>
  <c r="AD516"/>
  <c r="AB514"/>
  <c r="AB513"/>
  <c r="AD513"/>
  <c r="AB512"/>
  <c r="AB510"/>
  <c r="AB509"/>
  <c r="AB508"/>
  <c r="AB506"/>
  <c r="AB505"/>
  <c r="AB504"/>
  <c r="AD504"/>
  <c r="AB502"/>
  <c r="AB501"/>
  <c r="AD501"/>
  <c r="AB500"/>
  <c r="AD500"/>
  <c r="AB498"/>
  <c r="AD498"/>
  <c r="AB497"/>
  <c r="AD497"/>
  <c r="AB496"/>
  <c r="AB494"/>
  <c r="AD494"/>
  <c r="AB493"/>
  <c r="AB492"/>
  <c r="AB490"/>
  <c r="AB489"/>
  <c r="AD489"/>
  <c r="AB488"/>
  <c r="AD488"/>
  <c r="AB486"/>
  <c r="AB485"/>
  <c r="AB484"/>
  <c r="AD484"/>
  <c r="AB482"/>
  <c r="AB481"/>
  <c r="AD481"/>
  <c r="AB480"/>
  <c r="AB478"/>
  <c r="AB477"/>
  <c r="AB476"/>
  <c r="AB475"/>
  <c r="AB474"/>
  <c r="AB473"/>
  <c r="AB472"/>
  <c r="AB470"/>
  <c r="AB469"/>
  <c r="AD469"/>
  <c r="AB468"/>
  <c r="AD468"/>
  <c r="AB466"/>
  <c r="AB465"/>
  <c r="AD465"/>
  <c r="AB464"/>
  <c r="AD464"/>
  <c r="AB462"/>
  <c r="AB461"/>
  <c r="AD461"/>
  <c r="AB460"/>
  <c r="AB458"/>
  <c r="AD458"/>
  <c r="AB457"/>
  <c r="AB456"/>
  <c r="AB454"/>
  <c r="AB453"/>
  <c r="AD453"/>
  <c r="AB452"/>
  <c r="AD452"/>
  <c r="AB450"/>
  <c r="AB449"/>
  <c r="AD449"/>
  <c r="AB448"/>
  <c r="AD448"/>
  <c r="AB446"/>
  <c r="AD446"/>
  <c r="AB445"/>
  <c r="AD445"/>
  <c r="AB444"/>
  <c r="AB442"/>
  <c r="AD442"/>
  <c r="AB441"/>
  <c r="AB440"/>
  <c r="AB438"/>
  <c r="AB437"/>
  <c r="AD437"/>
  <c r="AB436"/>
  <c r="AD436"/>
  <c r="AB434"/>
  <c r="AB433"/>
  <c r="AD433"/>
  <c r="AB432"/>
  <c r="AD432"/>
  <c r="AB430"/>
  <c r="AD430"/>
  <c r="AB429"/>
  <c r="AD429"/>
  <c r="AB428"/>
  <c r="AB426"/>
  <c r="AD426"/>
  <c r="AB425"/>
  <c r="AB424"/>
  <c r="AB422"/>
  <c r="AB421"/>
  <c r="AD421"/>
  <c r="AB420"/>
  <c r="AD420"/>
  <c r="AB418"/>
  <c r="AB417"/>
  <c r="AD417"/>
  <c r="AB416"/>
  <c r="AD416"/>
  <c r="AB414"/>
  <c r="AD414"/>
  <c r="AB413"/>
  <c r="AD413"/>
  <c r="AB412"/>
  <c r="AB410"/>
  <c r="AD410"/>
  <c r="AB409"/>
  <c r="AB408"/>
  <c r="AB406"/>
  <c r="AB405"/>
  <c r="AD405"/>
  <c r="AB404"/>
  <c r="AD404"/>
  <c r="AB402"/>
  <c r="AB401"/>
  <c r="AD401"/>
  <c r="AB400"/>
  <c r="AD400"/>
  <c r="AB398"/>
  <c r="AB397"/>
  <c r="AB396"/>
  <c r="AB394"/>
  <c r="AD394"/>
  <c r="AB393"/>
  <c r="AB392"/>
  <c r="AB390"/>
  <c r="AB389"/>
  <c r="AD389"/>
  <c r="AB388"/>
  <c r="AD388"/>
  <c r="AB386"/>
  <c r="AB385"/>
  <c r="AD385"/>
  <c r="AB384"/>
  <c r="AD384"/>
  <c r="AB382"/>
  <c r="AB381"/>
  <c r="AD381"/>
  <c r="AB380"/>
  <c r="AB378"/>
  <c r="AD378"/>
  <c r="AB377"/>
  <c r="AB376"/>
  <c r="AB374"/>
  <c r="AB373"/>
  <c r="AD373"/>
  <c r="AB372"/>
  <c r="AD372"/>
  <c r="AB370"/>
  <c r="AB369"/>
  <c r="AD369"/>
  <c r="AB368"/>
  <c r="AD368"/>
  <c r="AB366"/>
  <c r="AB365"/>
  <c r="AD365"/>
  <c r="AB364"/>
  <c r="AB363"/>
  <c r="AD363"/>
  <c r="AB362"/>
  <c r="AD362"/>
  <c r="AB361"/>
  <c r="AD361"/>
  <c r="AB360"/>
  <c r="AB358"/>
  <c r="AD358"/>
  <c r="AB357"/>
  <c r="AB356"/>
  <c r="AB354"/>
  <c r="AB353"/>
  <c r="AD353"/>
  <c r="AB352"/>
  <c r="AD352"/>
  <c r="AB350"/>
  <c r="AB349"/>
  <c r="AD349"/>
  <c r="AB348"/>
  <c r="AD348"/>
  <c r="AB347"/>
  <c r="AB346"/>
  <c r="AB345"/>
  <c r="AD345"/>
  <c r="AB344"/>
  <c r="AD344"/>
  <c r="AB342"/>
  <c r="AB341"/>
  <c r="AD341"/>
  <c r="AB340"/>
  <c r="AB338"/>
  <c r="AD338"/>
  <c r="AB337"/>
  <c r="AB336"/>
  <c r="AB334"/>
  <c r="AB333"/>
  <c r="AD333"/>
  <c r="AB332"/>
  <c r="AB330"/>
  <c r="AB329"/>
  <c r="AD329"/>
  <c r="AB328"/>
  <c r="AD328"/>
  <c r="AB326"/>
  <c r="AD326"/>
  <c r="AB325"/>
  <c r="AD325"/>
  <c r="AB324"/>
  <c r="AB322"/>
  <c r="AD322"/>
  <c r="AB321"/>
  <c r="AD321"/>
  <c r="AB320"/>
  <c r="AB318"/>
  <c r="AB317"/>
  <c r="AD317"/>
  <c r="AB316"/>
  <c r="AB314"/>
  <c r="AB313"/>
  <c r="AB312"/>
  <c r="AB310"/>
  <c r="AB309"/>
  <c r="AB308"/>
  <c r="AD308"/>
  <c r="AB306"/>
  <c r="AB305"/>
  <c r="AD305"/>
  <c r="AB304"/>
  <c r="AB302"/>
  <c r="AD302"/>
  <c r="AB301"/>
  <c r="AD301"/>
  <c r="AB300"/>
  <c r="AB298"/>
  <c r="AB297"/>
  <c r="AD297"/>
  <c r="AB296"/>
  <c r="AB294"/>
  <c r="AB293"/>
  <c r="AB292"/>
  <c r="AD292"/>
  <c r="AB290"/>
  <c r="AB289"/>
  <c r="AD289"/>
  <c r="AB288"/>
  <c r="AB286"/>
  <c r="AB285"/>
  <c r="AD285"/>
  <c r="AB284"/>
  <c r="AB282"/>
  <c r="AB281"/>
  <c r="AD281"/>
  <c r="AB280"/>
  <c r="AB278"/>
  <c r="AD278"/>
  <c r="AB277"/>
  <c r="AB276"/>
  <c r="AB274"/>
  <c r="AB273"/>
  <c r="AD273"/>
  <c r="AB272"/>
  <c r="AB270"/>
  <c r="AB269"/>
  <c r="AD269"/>
  <c r="AB268"/>
  <c r="AB266"/>
  <c r="AB265"/>
  <c r="AB264"/>
  <c r="AB262"/>
  <c r="AB261"/>
  <c r="AB260"/>
  <c r="AD260"/>
  <c r="AB258"/>
  <c r="AB257"/>
  <c r="AD257"/>
  <c r="AB256"/>
  <c r="AB254"/>
  <c r="AB253"/>
  <c r="AD253"/>
  <c r="AB252"/>
  <c r="AB250"/>
  <c r="AB249"/>
  <c r="AB248"/>
  <c r="AD248"/>
  <c r="AB246"/>
  <c r="AB245"/>
  <c r="AB244"/>
  <c r="AB242"/>
  <c r="AB241"/>
  <c r="AD241"/>
  <c r="AB240"/>
  <c r="AB238"/>
  <c r="AB237"/>
  <c r="AD237"/>
  <c r="AB236"/>
  <c r="AB234"/>
  <c r="AB233"/>
  <c r="AB232"/>
  <c r="AD232"/>
  <c r="AB230"/>
  <c r="AB229"/>
  <c r="AB228"/>
  <c r="AB226"/>
  <c r="AD226"/>
  <c r="AB225"/>
  <c r="AD225"/>
  <c r="AB224"/>
  <c r="AB223"/>
  <c r="AB222"/>
  <c r="AB221"/>
  <c r="AD221"/>
  <c r="AB220"/>
  <c r="AB218"/>
  <c r="AB217"/>
  <c r="AD217"/>
  <c r="AB216"/>
  <c r="AB214"/>
  <c r="AB213"/>
  <c r="AB212"/>
  <c r="AD212"/>
  <c r="AB210"/>
  <c r="AB209"/>
  <c r="AB208"/>
  <c r="AB206"/>
  <c r="AB205"/>
  <c r="AD205"/>
  <c r="AB204"/>
  <c r="AB202"/>
  <c r="AB201"/>
  <c r="AD201"/>
  <c r="AB200"/>
  <c r="AD200"/>
  <c r="AB198"/>
  <c r="AB197"/>
  <c r="AD197"/>
  <c r="AB196"/>
  <c r="AD196"/>
  <c r="AB194"/>
  <c r="AB193"/>
  <c r="AB192"/>
  <c r="AB191"/>
  <c r="AD191"/>
  <c r="AB190"/>
  <c r="AB189"/>
  <c r="AB188"/>
  <c r="AD188"/>
  <c r="AB186"/>
  <c r="AD186"/>
  <c r="AB185"/>
  <c r="AD185"/>
  <c r="AB184"/>
  <c r="AB182"/>
  <c r="AB181"/>
  <c r="AD181"/>
  <c r="AB180"/>
  <c r="AB178"/>
  <c r="AB177"/>
  <c r="AD177"/>
  <c r="AB176"/>
  <c r="AB174"/>
  <c r="AB173"/>
  <c r="AB172"/>
  <c r="AD172"/>
  <c r="AB170"/>
  <c r="AB169"/>
  <c r="AD169"/>
  <c r="AB168"/>
  <c r="AD168"/>
  <c r="AB166"/>
  <c r="AB165"/>
  <c r="AB164"/>
  <c r="AB162"/>
  <c r="AB161"/>
  <c r="AD161"/>
  <c r="AB160"/>
  <c r="AB158"/>
  <c r="AB157"/>
  <c r="AD157"/>
  <c r="AB156"/>
  <c r="AD156"/>
  <c r="AB154"/>
  <c r="AB153"/>
  <c r="AD153"/>
  <c r="AB152"/>
  <c r="AD152"/>
  <c r="AB150"/>
  <c r="AB149"/>
  <c r="AB148"/>
  <c r="AD148"/>
  <c r="AB146"/>
  <c r="AD146"/>
  <c r="AB145"/>
  <c r="AD145"/>
  <c r="AB144"/>
  <c r="AB142"/>
  <c r="AB141"/>
  <c r="AD141"/>
  <c r="AB140"/>
  <c r="AB138"/>
  <c r="AB137"/>
  <c r="AD137"/>
  <c r="AB136"/>
  <c r="AB134"/>
  <c r="AD134"/>
  <c r="AB133"/>
  <c r="AB132"/>
  <c r="AD132"/>
  <c r="AB130"/>
  <c r="AD130"/>
  <c r="AB129"/>
  <c r="AD129"/>
  <c r="AB128"/>
  <c r="AB126"/>
  <c r="AB125"/>
  <c r="AB124"/>
  <c r="AB122"/>
  <c r="AB121"/>
  <c r="AD121"/>
  <c r="AB120"/>
  <c r="AB118"/>
  <c r="AB117"/>
  <c r="AB116"/>
  <c r="AB114"/>
  <c r="AB113"/>
  <c r="AD113"/>
  <c r="AB112"/>
  <c r="AB110"/>
  <c r="AB109"/>
  <c r="AB108"/>
  <c r="AB106"/>
  <c r="AB105"/>
  <c r="AD105"/>
  <c r="AB104"/>
  <c r="AB102"/>
  <c r="AB101"/>
  <c r="AB100"/>
  <c r="AB98"/>
  <c r="AD98"/>
  <c r="AB97"/>
  <c r="AD97"/>
  <c r="AB96"/>
  <c r="AB95"/>
  <c r="AB94"/>
  <c r="AB93"/>
  <c r="AD93"/>
  <c r="AB92"/>
  <c r="AB90"/>
  <c r="AB89"/>
  <c r="AB88"/>
  <c r="AB86"/>
  <c r="AB85"/>
  <c r="AD85"/>
  <c r="AB84"/>
  <c r="AD84"/>
  <c r="AB82"/>
  <c r="AB81"/>
  <c r="AB80"/>
  <c r="AD80"/>
  <c r="AB78"/>
  <c r="AB77"/>
  <c r="AD77"/>
  <c r="AB76"/>
  <c r="AB74"/>
  <c r="AB73"/>
  <c r="AB72"/>
  <c r="AB70"/>
  <c r="AB69"/>
  <c r="AB68"/>
  <c r="AD68"/>
  <c r="AB66"/>
  <c r="AB65"/>
  <c r="AB64"/>
  <c r="AB62"/>
  <c r="AB61"/>
  <c r="AB60"/>
  <c r="AB58"/>
  <c r="AB57"/>
  <c r="AB56"/>
  <c r="AD56"/>
  <c r="AB54"/>
  <c r="AB53"/>
  <c r="AB52"/>
  <c r="AB50"/>
  <c r="AB49"/>
  <c r="AB48"/>
  <c r="AB46"/>
  <c r="AB45"/>
  <c r="AB44"/>
  <c r="AB42"/>
  <c r="AB41"/>
  <c r="AB40"/>
  <c r="AB39"/>
  <c r="AB38"/>
  <c r="AB37"/>
  <c r="AB34"/>
  <c r="AD34"/>
  <c r="AB33"/>
  <c r="AB31"/>
  <c r="AB30"/>
  <c r="AD30"/>
  <c r="AB27"/>
  <c r="AB24"/>
  <c r="AB23"/>
  <c r="AB22"/>
  <c r="AB21"/>
  <c r="AB20"/>
  <c r="AB19"/>
  <c r="AB17"/>
  <c r="AB16"/>
  <c r="AB15"/>
  <c r="AB12"/>
  <c r="AD12"/>
  <c r="AB11"/>
  <c r="AB10"/>
  <c r="AB8"/>
  <c r="AB7"/>
  <c r="AC6"/>
  <c r="AD6"/>
  <c r="AB6"/>
  <c r="AD229"/>
  <c r="AD313"/>
  <c r="AD397"/>
  <c r="AD485"/>
  <c r="AD573"/>
  <c r="AD745"/>
  <c r="AD829"/>
  <c r="AD835"/>
  <c r="AD74"/>
  <c r="AD82"/>
  <c r="AD90"/>
  <c r="AD95"/>
  <c r="AD223"/>
  <c r="AD347"/>
  <c r="AD475"/>
  <c r="AD819"/>
  <c r="AD284"/>
  <c r="AD316"/>
  <c r="AD444"/>
  <c r="AD856"/>
  <c r="AD900"/>
  <c r="AD920"/>
  <c r="AD1004"/>
  <c r="AD126"/>
  <c r="AD142"/>
  <c r="AD174"/>
  <c r="AD182"/>
  <c r="AD190"/>
  <c r="AD254"/>
  <c r="AD262"/>
  <c r="AD270"/>
  <c r="AD310"/>
  <c r="AD318"/>
  <c r="AD342"/>
  <c r="AD366"/>
  <c r="AD382"/>
  <c r="AD406"/>
  <c r="AD418"/>
  <c r="AD422"/>
  <c r="AD438"/>
  <c r="AD454"/>
  <c r="AD462"/>
  <c r="AD470"/>
  <c r="AD482"/>
  <c r="AD506"/>
  <c r="AD514"/>
  <c r="AD522"/>
  <c r="AD542"/>
  <c r="AD550"/>
  <c r="AD558"/>
  <c r="AD570"/>
  <c r="AD586"/>
  <c r="AD602"/>
  <c r="AD618"/>
  <c r="AD626"/>
  <c r="AD634"/>
  <c r="AD650"/>
  <c r="AD654"/>
  <c r="AD662"/>
  <c r="AD686"/>
  <c r="AD702"/>
  <c r="AD706"/>
  <c r="AD714"/>
  <c r="AD722"/>
  <c r="AD730"/>
  <c r="AD742"/>
  <c r="AD758"/>
  <c r="AD774"/>
  <c r="AD790"/>
  <c r="AD806"/>
  <c r="AD826"/>
  <c r="AD834"/>
  <c r="AD846"/>
  <c r="AD862"/>
  <c r="AD878"/>
  <c r="AD886"/>
  <c r="AD894"/>
  <c r="AD902"/>
  <c r="AD910"/>
  <c r="AD914"/>
  <c r="AD922"/>
  <c r="AD930"/>
  <c r="AD938"/>
  <c r="AD946"/>
  <c r="AD958"/>
  <c r="AD966"/>
  <c r="AD978"/>
  <c r="AD982"/>
  <c r="AD994"/>
  <c r="AD998"/>
  <c r="AD102"/>
  <c r="AD110"/>
  <c r="AD118"/>
  <c r="AD150"/>
  <c r="AD158"/>
  <c r="AD166"/>
  <c r="AD194"/>
  <c r="AD202"/>
  <c r="AD210"/>
  <c r="AD218"/>
  <c r="AD230"/>
  <c r="AD238"/>
  <c r="AD246"/>
  <c r="AD286"/>
  <c r="AD294"/>
  <c r="AD398"/>
  <c r="AD953"/>
  <c r="AD992"/>
  <c r="AD996"/>
  <c r="AD334"/>
  <c r="AD354"/>
  <c r="AD374"/>
  <c r="AD380"/>
  <c r="AD390"/>
  <c r="AD490"/>
  <c r="AD578"/>
  <c r="AD594"/>
  <c r="AD642"/>
  <c r="AD678"/>
  <c r="AD694"/>
  <c r="AD750"/>
  <c r="AD766"/>
  <c r="AD782"/>
  <c r="AD798"/>
  <c r="AD814"/>
  <c r="AD838"/>
  <c r="AD854"/>
  <c r="AD870"/>
  <c r="AD876"/>
  <c r="AD954"/>
  <c r="AD974"/>
  <c r="AD65"/>
  <c r="AD101"/>
  <c r="AD117"/>
  <c r="AD133"/>
  <c r="AD220"/>
  <c r="AD224"/>
  <c r="AD240"/>
  <c r="AD256"/>
  <c r="AD266"/>
  <c r="AD272"/>
  <c r="AD288"/>
  <c r="AD304"/>
  <c r="AD320"/>
  <c r="AD330"/>
  <c r="AD336"/>
  <c r="AD346"/>
  <c r="AD356"/>
  <c r="AD376"/>
  <c r="AD392"/>
  <c r="AD408"/>
  <c r="AD424"/>
  <c r="AD440"/>
  <c r="AD456"/>
  <c r="AD472"/>
  <c r="AD492"/>
  <c r="AD524"/>
  <c r="AD544"/>
  <c r="AD554"/>
  <c r="AD560"/>
  <c r="AD574"/>
  <c r="AD580"/>
  <c r="AD590"/>
  <c r="AD596"/>
  <c r="AD612"/>
  <c r="AD622"/>
  <c r="AD628"/>
  <c r="AD644"/>
  <c r="AD658"/>
  <c r="AD664"/>
  <c r="AD674"/>
  <c r="AD680"/>
  <c r="AD696"/>
  <c r="AD716"/>
  <c r="AD736"/>
  <c r="AD752"/>
  <c r="AD762"/>
  <c r="AD768"/>
  <c r="AD800"/>
  <c r="AD816"/>
  <c r="AD820"/>
  <c r="AD840"/>
  <c r="AD872"/>
  <c r="AD888"/>
  <c r="AD904"/>
  <c r="AD924"/>
  <c r="AD973"/>
  <c r="AD8"/>
  <c r="AD122"/>
  <c r="AD203"/>
  <c r="AD258"/>
  <c r="AD290"/>
  <c r="AD306"/>
  <c r="AD956"/>
  <c r="AD970"/>
  <c r="AD989"/>
  <c r="AD207"/>
  <c r="AD227"/>
  <c r="AD243"/>
  <c r="AD259"/>
  <c r="AD275"/>
  <c r="AD307"/>
  <c r="AD41"/>
  <c r="AD73"/>
  <c r="AD125"/>
  <c r="AD37"/>
  <c r="AD89"/>
  <c r="AD109"/>
  <c r="AD357"/>
  <c r="AD393"/>
  <c r="AD409"/>
  <c r="AD457"/>
  <c r="AD525"/>
  <c r="AD545"/>
  <c r="AD697"/>
  <c r="AD170"/>
  <c r="AD176"/>
  <c r="AD261"/>
  <c r="AD277"/>
  <c r="AD293"/>
  <c r="AD309"/>
  <c r="AD473"/>
  <c r="AD477"/>
  <c r="AD493"/>
  <c r="AD509"/>
  <c r="AD564"/>
  <c r="AD568"/>
  <c r="AD584"/>
  <c r="AD600"/>
  <c r="AD610"/>
  <c r="AD616"/>
  <c r="AD632"/>
  <c r="AD648"/>
  <c r="AD652"/>
  <c r="AD753"/>
  <c r="AD785"/>
  <c r="AD801"/>
  <c r="AD817"/>
  <c r="AD821"/>
  <c r="AD841"/>
  <c r="AD857"/>
  <c r="AD889"/>
  <c r="AD905"/>
  <c r="AD925"/>
  <c r="AD941"/>
  <c r="AD50"/>
  <c r="AD66"/>
  <c r="AD215"/>
  <c r="AD267"/>
  <c r="AD499"/>
  <c r="AD515"/>
  <c r="AD535"/>
  <c r="AD551"/>
  <c r="AD571"/>
  <c r="AD619"/>
  <c r="AD635"/>
  <c r="AD655"/>
  <c r="AD791"/>
  <c r="AD915"/>
  <c r="AD931"/>
  <c r="AD947"/>
  <c r="AD967"/>
  <c r="AD983"/>
  <c r="AD1003"/>
  <c r="AD173"/>
  <c r="AD264"/>
  <c r="AD280"/>
  <c r="AD296"/>
  <c r="AD312"/>
  <c r="AD460"/>
  <c r="AD496"/>
  <c r="AD561"/>
  <c r="AD581"/>
  <c r="AD597"/>
  <c r="AD613"/>
  <c r="AD629"/>
  <c r="AD645"/>
  <c r="AD665"/>
  <c r="AD681"/>
  <c r="AD720"/>
  <c r="AD756"/>
  <c r="AD772"/>
  <c r="AD788"/>
  <c r="AD804"/>
  <c r="AD844"/>
  <c r="AD908"/>
  <c r="AD928"/>
  <c r="AD944"/>
  <c r="AD1000"/>
  <c r="AD76"/>
  <c r="AD86"/>
  <c r="AD92"/>
  <c r="AD96"/>
  <c r="AD112"/>
  <c r="AD128"/>
  <c r="AD144"/>
  <c r="AD160"/>
  <c r="AD189"/>
  <c r="AD193"/>
  <c r="AD209"/>
  <c r="AD245"/>
  <c r="AD324"/>
  <c r="AD360"/>
  <c r="AD364"/>
  <c r="AD396"/>
  <c r="AD528"/>
  <c r="AD532"/>
  <c r="AD548"/>
  <c r="AD700"/>
  <c r="AD960"/>
  <c r="AD964"/>
  <c r="AD977"/>
  <c r="AD993"/>
  <c r="AD75"/>
  <c r="AD91"/>
  <c r="AD111"/>
  <c r="AD127"/>
  <c r="AD143"/>
  <c r="AD159"/>
  <c r="AD175"/>
  <c r="AD187"/>
  <c r="AD195"/>
  <c r="AD231"/>
  <c r="AD279"/>
  <c r="AD295"/>
  <c r="AD311"/>
  <c r="AD339"/>
  <c r="AD53"/>
  <c r="AD69"/>
  <c r="AD44"/>
  <c r="AD59"/>
  <c r="AD502"/>
  <c r="AD508"/>
  <c r="AD131"/>
  <c r="AD331"/>
  <c r="AD371"/>
  <c r="AD14"/>
  <c r="AD439"/>
  <c r="AD471"/>
  <c r="AD491"/>
  <c r="AD519"/>
  <c r="AD555"/>
  <c r="AD575"/>
  <c r="AD659"/>
  <c r="AD679"/>
  <c r="AD695"/>
  <c r="AD715"/>
  <c r="AD731"/>
  <c r="AD795"/>
  <c r="AD855"/>
  <c r="AD871"/>
  <c r="AD887"/>
  <c r="AD923"/>
  <c r="AD939"/>
  <c r="AD955"/>
  <c r="AD22"/>
  <c r="AD459"/>
  <c r="AD511"/>
  <c r="AD527"/>
  <c r="AD547"/>
  <c r="AD599"/>
  <c r="AD647"/>
  <c r="AD667"/>
  <c r="AD683"/>
  <c r="AD699"/>
  <c r="AD803"/>
  <c r="AD859"/>
  <c r="AD495"/>
  <c r="AD771"/>
  <c r="AD249"/>
  <c r="AD337"/>
  <c r="AD537"/>
  <c r="AD592"/>
  <c r="AD673"/>
  <c r="AD708"/>
  <c r="AD733"/>
  <c r="AD737"/>
  <c r="AD864"/>
  <c r="AD873"/>
  <c r="AD892"/>
  <c r="AD912"/>
  <c r="AD25"/>
  <c r="AD38"/>
  <c r="AD107"/>
  <c r="AD155"/>
  <c r="AD171"/>
  <c r="AD219"/>
  <c r="AD239"/>
  <c r="AD255"/>
  <c r="AD271"/>
  <c r="AD287"/>
  <c r="AD303"/>
  <c r="AD343"/>
  <c r="AD359"/>
  <c r="AD383"/>
  <c r="AD399"/>
  <c r="AD415"/>
  <c r="AD431"/>
  <c r="AD447"/>
  <c r="AD463"/>
  <c r="AD483"/>
  <c r="AD523"/>
  <c r="AD543"/>
  <c r="AD559"/>
  <c r="AD579"/>
  <c r="AD595"/>
  <c r="AD611"/>
  <c r="AD643"/>
  <c r="AD663"/>
  <c r="AD691"/>
  <c r="AD723"/>
  <c r="AD759"/>
  <c r="AD787"/>
  <c r="AD815"/>
  <c r="AD851"/>
  <c r="AD879"/>
  <c r="AD895"/>
  <c r="AD919"/>
  <c r="AD81"/>
  <c r="AD114"/>
  <c r="AD120"/>
  <c r="AD204"/>
  <c r="AD213"/>
  <c r="AD265"/>
  <c r="AD340"/>
  <c r="AD377"/>
  <c r="AD425"/>
  <c r="AD505"/>
  <c r="AD566"/>
  <c r="AD589"/>
  <c r="AD705"/>
  <c r="AD717"/>
  <c r="AD861"/>
  <c r="AD10"/>
  <c r="AD16"/>
  <c r="AD79"/>
  <c r="AD99"/>
  <c r="AD115"/>
  <c r="AD147"/>
  <c r="AD163"/>
  <c r="AD179"/>
  <c r="AD199"/>
  <c r="AD211"/>
  <c r="AD247"/>
  <c r="AD263"/>
  <c r="AD351"/>
  <c r="AD455"/>
  <c r="AD467"/>
  <c r="AD563"/>
  <c r="AD583"/>
  <c r="AD587"/>
  <c r="AD603"/>
  <c r="AD615"/>
  <c r="AD631"/>
  <c r="AD751"/>
  <c r="AD779"/>
  <c r="AD807"/>
  <c r="AD823"/>
  <c r="AD843"/>
  <c r="AD104"/>
  <c r="AD136"/>
  <c r="AD165"/>
  <c r="AD178"/>
  <c r="AD184"/>
  <c r="AD233"/>
  <c r="AD441"/>
  <c r="AD517"/>
  <c r="AD556"/>
  <c r="AD637"/>
  <c r="AD660"/>
  <c r="AD685"/>
  <c r="AD769"/>
  <c r="AD784"/>
  <c r="AD809"/>
  <c r="AD135"/>
  <c r="AD151"/>
  <c r="AD235"/>
  <c r="AD251"/>
  <c r="AD395"/>
  <c r="AD479"/>
  <c r="AD507"/>
  <c r="AD539"/>
  <c r="AD591"/>
  <c r="AD607"/>
  <c r="AD623"/>
  <c r="AD687"/>
  <c r="AD719"/>
  <c r="AD755"/>
  <c r="AD783"/>
  <c r="AD811"/>
  <c r="AD847"/>
  <c r="AD64"/>
  <c r="AD45"/>
  <c r="AD13"/>
  <c r="AD51"/>
  <c r="AD67"/>
  <c r="AD9"/>
  <c r="AD21"/>
  <c r="AD31"/>
  <c r="AD40"/>
  <c r="AD72"/>
  <c r="AD106"/>
  <c r="AD138"/>
  <c r="AD140"/>
  <c r="AD208"/>
  <c r="AD242"/>
  <c r="AD244"/>
  <c r="AD274"/>
  <c r="AD298"/>
  <c r="AD300"/>
  <c r="AD327"/>
  <c r="AD332"/>
  <c r="AD367"/>
  <c r="AD412"/>
  <c r="AD428"/>
  <c r="AD450"/>
  <c r="AD474"/>
  <c r="AD478"/>
  <c r="AD480"/>
  <c r="AD510"/>
  <c r="AD540"/>
  <c r="AD576"/>
  <c r="AD606"/>
  <c r="AD608"/>
  <c r="AD638"/>
  <c r="AD668"/>
  <c r="AD704"/>
  <c r="AD734"/>
  <c r="AD738"/>
  <c r="AD740"/>
  <c r="AD764"/>
  <c r="AD796"/>
  <c r="AD818"/>
  <c r="AD822"/>
  <c r="AD824"/>
  <c r="AD860"/>
  <c r="AD882"/>
  <c r="AD898"/>
  <c r="AD918"/>
  <c r="AD934"/>
  <c r="AD950"/>
  <c r="AD54"/>
  <c r="AD57"/>
  <c r="AD60"/>
  <c r="AD70"/>
  <c r="AD94"/>
  <c r="AD100"/>
  <c r="AD162"/>
  <c r="AD164"/>
  <c r="AD198"/>
  <c r="AD234"/>
  <c r="AD236"/>
  <c r="AD268"/>
  <c r="AD319"/>
  <c r="AD423"/>
  <c r="AD627"/>
  <c r="AD639"/>
  <c r="AD883"/>
  <c r="AD935"/>
  <c r="AD951"/>
  <c r="AD987"/>
  <c r="AD11"/>
  <c r="AD17"/>
  <c r="AD19"/>
  <c r="AD27"/>
  <c r="AD32"/>
  <c r="AD48"/>
  <c r="AD58"/>
  <c r="AD61"/>
  <c r="AD88"/>
  <c r="AD124"/>
  <c r="AD154"/>
  <c r="AD192"/>
  <c r="AD222"/>
  <c r="AD228"/>
  <c r="AD391"/>
  <c r="AD427"/>
  <c r="AD775"/>
  <c r="AD839"/>
  <c r="AD903"/>
  <c r="AD975"/>
  <c r="AD991"/>
  <c r="AD20"/>
  <c r="AD24"/>
  <c r="AD46"/>
  <c r="AD49"/>
  <c r="AD62"/>
  <c r="AD78"/>
  <c r="AD116"/>
  <c r="AD180"/>
  <c r="AD216"/>
  <c r="AD252"/>
  <c r="AD291"/>
  <c r="AD379"/>
  <c r="AD671"/>
  <c r="AD707"/>
  <c r="AD743"/>
  <c r="AD767"/>
  <c r="AD799"/>
  <c r="AD827"/>
  <c r="AD863"/>
  <c r="AD875"/>
  <c r="AD891"/>
  <c r="AD907"/>
  <c r="AD927"/>
  <c r="AD943"/>
  <c r="AD959"/>
  <c r="AD979"/>
  <c r="AD999"/>
  <c r="AD42"/>
  <c r="AD23"/>
  <c r="AD35"/>
  <c r="AD7"/>
  <c r="AD52"/>
  <c r="AD43"/>
  <c r="AD276"/>
  <c r="AD108"/>
  <c r="AD206"/>
  <c r="AD512"/>
  <c r="AD36"/>
</calcChain>
</file>

<file path=xl/sharedStrings.xml><?xml version="1.0" encoding="utf-8"?>
<sst xmlns="http://schemas.openxmlformats.org/spreadsheetml/2006/main" count="61" uniqueCount="50">
  <si>
    <t>Nº Expe. Clave</t>
  </si>
  <si>
    <t>Fecha aprobación gasto</t>
  </si>
  <si>
    <t>Tipo contrato</t>
  </si>
  <si>
    <t xml:space="preserve">                                                                                           RELACIÓN DE CONTRATOS MENORES</t>
  </si>
  <si>
    <t>Tipo de contrato</t>
  </si>
  <si>
    <t>Colaboración Público-Privada</t>
  </si>
  <si>
    <t>Servicios</t>
  </si>
  <si>
    <t>Administrativos especiales</t>
  </si>
  <si>
    <t>Procedimiento Adjudicacion</t>
  </si>
  <si>
    <t>Abierto</t>
  </si>
  <si>
    <t>Restringido</t>
  </si>
  <si>
    <t>Negociado</t>
  </si>
  <si>
    <t>Dialogo competitivo</t>
  </si>
  <si>
    <t>Año formalización</t>
  </si>
  <si>
    <t>ejercicio</t>
  </si>
  <si>
    <t>Otros</t>
  </si>
  <si>
    <t>Obras</t>
  </si>
  <si>
    <t>Concesión Obra Pública</t>
  </si>
  <si>
    <t>Gestión Servicio Público</t>
  </si>
  <si>
    <t>Suministros</t>
  </si>
  <si>
    <t>Privados</t>
  </si>
  <si>
    <t>Patrimoniales</t>
  </si>
  <si>
    <t>Concurso de proyectos</t>
  </si>
  <si>
    <t>Subasta electrónica</t>
  </si>
  <si>
    <t>Adjudicatario (Nombre  o Razón Social)</t>
  </si>
  <si>
    <t>Duración</t>
  </si>
  <si>
    <t>Nº de Proveedores Consultados</t>
  </si>
  <si>
    <t>Objeto  del contrato</t>
  </si>
  <si>
    <t>Importe Adjudicación (Iva incluido)</t>
  </si>
  <si>
    <t>CIF Adjudicatario</t>
  </si>
  <si>
    <t>BÖWE SYSTEC S.A.</t>
  </si>
  <si>
    <t>A28128247</t>
  </si>
  <si>
    <t>MANTENIMIENTO PLEGADORA</t>
  </si>
  <si>
    <t>INFORMATICA ALBATRONIC S.L</t>
  </si>
  <si>
    <t>B18426684</t>
  </si>
  <si>
    <t>LICENCIA ANTIVIRUS</t>
  </si>
  <si>
    <t>1 AÑO</t>
  </si>
  <si>
    <t>A81957367</t>
  </si>
  <si>
    <t>LICENCIA ORACLE EN VERSIÓN ASFU</t>
  </si>
  <si>
    <t>GTT SA</t>
  </si>
  <si>
    <t xml:space="preserve">SURNE, MUTUA DE SEGUROS Y REASEGUROS A PRIMA FIJA </t>
  </si>
  <si>
    <t>V48083521</t>
  </si>
  <si>
    <t>SEGURO COLECTIVO DE VIDA</t>
  </si>
  <si>
    <t>EATON INDUSTRIES (SPAIN) SL</t>
  </si>
  <si>
    <t>B31005150</t>
  </si>
  <si>
    <t xml:space="preserve">MANTENIMIENTO UPS </t>
  </si>
  <si>
    <t>MANTENIMIENTO SISTEMAS SEGURIDAD</t>
  </si>
  <si>
    <t>PUBLICADO PERFIL CONTRATANTE</t>
  </si>
  <si>
    <t>EXTINTORES MANZANO SL</t>
  </si>
  <si>
    <t>B18948216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</si>
</sst>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Calibri"/>
      <family val="2"/>
    </font>
    <font>
      <b/>
      <u/>
      <sz val="10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0" fillId="0" borderId="0" xfId="0" applyNumberFormat="1" applyProtection="1"/>
    <xf numFmtId="14" fontId="1" fillId="0" borderId="0" xfId="0" applyNumberFormat="1" applyFont="1" applyProtection="1"/>
    <xf numFmtId="0" fontId="1" fillId="0" borderId="0" xfId="0" applyNumberFormat="1" applyFont="1" applyProtection="1"/>
    <xf numFmtId="2" fontId="1" fillId="0" borderId="0" xfId="0" applyNumberFormat="1" applyFont="1" applyBorder="1" applyAlignment="1" applyProtection="1">
      <alignment horizontal="center" wrapText="1"/>
    </xf>
    <xf numFmtId="2" fontId="1" fillId="0" borderId="0" xfId="0" applyNumberFormat="1" applyFont="1" applyAlignment="1" applyProtection="1">
      <alignment wrapText="1"/>
    </xf>
    <xf numFmtId="0" fontId="1" fillId="0" borderId="0" xfId="0" applyNumberFormat="1" applyFont="1" applyAlignment="1" applyProtection="1">
      <alignment wrapText="1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Protection="1"/>
    <xf numFmtId="0" fontId="6" fillId="0" borderId="0" xfId="0" applyFont="1" applyProtection="1"/>
    <xf numFmtId="2" fontId="8" fillId="0" borderId="1" xfId="0" applyNumberFormat="1" applyFont="1" applyBorder="1" applyAlignment="1" applyProtection="1">
      <alignment horizontal="center" vertical="center" wrapText="1"/>
    </xf>
    <xf numFmtId="2" fontId="8" fillId="0" borderId="2" xfId="0" applyNumberFormat="1" applyFont="1" applyBorder="1" applyAlignment="1" applyProtection="1">
      <alignment horizontal="center" vertical="center" wrapText="1"/>
    </xf>
    <xf numFmtId="2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shrinkToFit="1"/>
      <protection locked="0"/>
    </xf>
    <xf numFmtId="0" fontId="1" fillId="0" borderId="0" xfId="0" applyFont="1" applyAlignment="1" applyProtection="1">
      <alignment shrinkToFit="1"/>
      <protection locked="0"/>
    </xf>
    <xf numFmtId="0" fontId="1" fillId="0" borderId="0" xfId="0" applyFont="1" applyAlignment="1" applyProtection="1">
      <alignment shrinkToFit="1"/>
    </xf>
    <xf numFmtId="0" fontId="3" fillId="0" borderId="0" xfId="0" applyFont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left" shrinkToFit="1"/>
      <protection locked="0"/>
    </xf>
    <xf numFmtId="0" fontId="6" fillId="0" borderId="0" xfId="0" applyFont="1" applyAlignment="1" applyProtection="1">
      <alignment horizontal="left" shrinkToFit="1"/>
      <protection locked="0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Alignment="1" applyProtection="1">
      <alignment horizontal="center" shrinkToFit="1"/>
      <protection locked="0"/>
    </xf>
    <xf numFmtId="0" fontId="9" fillId="0" borderId="0" xfId="0" applyFont="1" applyAlignment="1" applyProtection="1">
      <alignment shrinkToFit="1"/>
      <protection locked="0"/>
    </xf>
    <xf numFmtId="14" fontId="9" fillId="0" borderId="0" xfId="0" applyNumberFormat="1" applyFont="1" applyAlignment="1" applyProtection="1">
      <alignment shrinkToFit="1"/>
      <protection locked="0"/>
    </xf>
    <xf numFmtId="8" fontId="9" fillId="0" borderId="0" xfId="0" applyNumberFormat="1" applyFont="1" applyAlignment="1" applyProtection="1">
      <alignment shrinkToFit="1"/>
      <protection locked="0"/>
    </xf>
    <xf numFmtId="4" fontId="9" fillId="0" borderId="0" xfId="0" applyNumberFormat="1" applyFont="1" applyAlignment="1" applyProtection="1">
      <alignment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005"/>
  <sheetViews>
    <sheetView tabSelected="1" workbookViewId="0">
      <selection activeCell="D7" sqref="D7"/>
    </sheetView>
  </sheetViews>
  <sheetFormatPr baseColWidth="10" defaultColWidth="11.44140625" defaultRowHeight="14.4"/>
  <cols>
    <col min="1" max="1" width="27.6640625" style="6" customWidth="1"/>
    <col min="2" max="2" width="12.44140625" style="6" customWidth="1"/>
    <col min="3" max="3" width="10" style="2" customWidth="1"/>
    <col min="4" max="4" width="25.5546875" style="2" customWidth="1"/>
    <col min="5" max="5" width="11.44140625" style="2"/>
    <col min="6" max="6" width="11.5546875" style="2" customWidth="1"/>
    <col min="7" max="7" width="12.6640625" style="2" customWidth="1"/>
    <col min="8" max="8" width="12.109375" style="2" customWidth="1"/>
    <col min="9" max="9" width="14.33203125" style="2" customWidth="1"/>
    <col min="10" max="10" width="25.88671875" style="4" customWidth="1"/>
    <col min="11" max="22" width="15.6640625" style="4" customWidth="1"/>
    <col min="23" max="24" width="11.44140625" style="4"/>
    <col min="25" max="25" width="25.109375" style="4" hidden="1" customWidth="1"/>
    <col min="26" max="26" width="11.44140625" style="4" hidden="1" customWidth="1"/>
    <col min="27" max="27" width="26.44140625" style="4" hidden="1" customWidth="1"/>
    <col min="28" max="28" width="17.109375" style="8" hidden="1" customWidth="1"/>
    <col min="29" max="29" width="11.44140625" style="8" hidden="1" customWidth="1"/>
    <col min="30" max="30" width="29.5546875" style="4" hidden="1" customWidth="1"/>
    <col min="31" max="31" width="10.44140625" style="4" hidden="1" customWidth="1"/>
    <col min="32" max="16384" width="11.44140625" style="4"/>
  </cols>
  <sheetData>
    <row r="4" spans="1:31" ht="21.75" customHeight="1" thickBot="1">
      <c r="A4" s="14" t="s">
        <v>3</v>
      </c>
      <c r="B4" s="14"/>
      <c r="C4" s="14"/>
      <c r="D4" s="14"/>
      <c r="E4" s="14"/>
      <c r="F4" s="15"/>
      <c r="G4" s="15"/>
      <c r="H4" s="15"/>
      <c r="I4" s="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31" s="12" customFormat="1" ht="69.75" customHeight="1" thickBot="1">
      <c r="A5" s="19" t="s">
        <v>24</v>
      </c>
      <c r="B5" s="20" t="s">
        <v>29</v>
      </c>
      <c r="C5" s="20" t="s">
        <v>0</v>
      </c>
      <c r="D5" s="20" t="s">
        <v>27</v>
      </c>
      <c r="E5" s="20" t="s">
        <v>2</v>
      </c>
      <c r="F5" s="20" t="s">
        <v>25</v>
      </c>
      <c r="G5" s="20" t="s">
        <v>26</v>
      </c>
      <c r="H5" s="20" t="s">
        <v>1</v>
      </c>
      <c r="I5" s="20" t="s">
        <v>28</v>
      </c>
      <c r="J5" s="2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Y5" s="12" t="s">
        <v>4</v>
      </c>
      <c r="AA5" s="12" t="s">
        <v>8</v>
      </c>
      <c r="AB5" s="13" t="s">
        <v>13</v>
      </c>
      <c r="AC5" s="13" t="s">
        <v>14</v>
      </c>
    </row>
    <row r="6" spans="1:31" s="3" customFormat="1">
      <c r="A6" s="30" t="s">
        <v>30</v>
      </c>
      <c r="B6" s="28" t="s">
        <v>31</v>
      </c>
      <c r="C6" s="31"/>
      <c r="D6" s="31" t="s">
        <v>32</v>
      </c>
      <c r="E6" s="31" t="s">
        <v>6</v>
      </c>
      <c r="F6" s="30"/>
      <c r="G6" s="31"/>
      <c r="H6" s="32">
        <v>43329</v>
      </c>
      <c r="I6" s="29">
        <v>1392.88</v>
      </c>
      <c r="J6" s="24"/>
      <c r="Y6" s="3" t="s">
        <v>16</v>
      </c>
      <c r="AA6" s="3" t="s">
        <v>9</v>
      </c>
      <c r="AB6" s="10" t="e">
        <f>YEAR(#REF!)</f>
        <v>#REF!</v>
      </c>
      <c r="AC6" s="10" t="str">
        <f>A6</f>
        <v>BÖWE SYSTEC S.A.</v>
      </c>
      <c r="AD6" s="9" t="e">
        <f>IF(AB6=AC6,#REF!,0)</f>
        <v>#REF!</v>
      </c>
      <c r="AE6" s="9">
        <v>36526</v>
      </c>
    </row>
    <row r="7" spans="1:31" s="3" customFormat="1">
      <c r="A7" s="28" t="s">
        <v>33</v>
      </c>
      <c r="B7" s="28" t="s">
        <v>34</v>
      </c>
      <c r="C7" s="31"/>
      <c r="D7" s="31" t="s">
        <v>35</v>
      </c>
      <c r="E7" s="31" t="s">
        <v>19</v>
      </c>
      <c r="F7" s="30" t="s">
        <v>36</v>
      </c>
      <c r="G7" s="31"/>
      <c r="H7" s="32">
        <v>43270</v>
      </c>
      <c r="I7" s="29">
        <v>3024.83</v>
      </c>
      <c r="J7" s="24"/>
      <c r="Y7" s="3" t="s">
        <v>17</v>
      </c>
      <c r="AA7" s="3" t="s">
        <v>10</v>
      </c>
      <c r="AB7" s="10" t="e">
        <f>YEAR(#REF!)</f>
        <v>#REF!</v>
      </c>
      <c r="AC7" s="10" t="str">
        <f t="shared" ref="AC7:AC72" si="0">A7</f>
        <v>INFORMATICA ALBATRONIC S.L</v>
      </c>
      <c r="AD7" s="9" t="e">
        <f>IF(AB7=AC7,#REF!,0)</f>
        <v>#REF!</v>
      </c>
    </row>
    <row r="8" spans="1:31" s="3" customFormat="1">
      <c r="A8" s="30" t="s">
        <v>39</v>
      </c>
      <c r="B8" s="28" t="s">
        <v>37</v>
      </c>
      <c r="C8" s="31"/>
      <c r="D8" s="31" t="s">
        <v>38</v>
      </c>
      <c r="E8" s="31" t="s">
        <v>19</v>
      </c>
      <c r="F8" s="30" t="s">
        <v>36</v>
      </c>
      <c r="G8" s="31"/>
      <c r="H8" s="32">
        <v>43257</v>
      </c>
      <c r="I8" s="33">
        <v>6746.96</v>
      </c>
      <c r="J8" s="24"/>
      <c r="Y8" s="3" t="s">
        <v>18</v>
      </c>
      <c r="AA8" s="3" t="s">
        <v>11</v>
      </c>
      <c r="AB8" s="10" t="e">
        <f>YEAR(#REF!)</f>
        <v>#REF!</v>
      </c>
      <c r="AC8" s="10" t="str">
        <f t="shared" si="0"/>
        <v>GTT SA</v>
      </c>
      <c r="AD8" s="9" t="e">
        <f>IF(AB8=AC8,#REF!,0)</f>
        <v>#REF!</v>
      </c>
    </row>
    <row r="9" spans="1:31" s="3" customFormat="1">
      <c r="A9" s="30" t="s">
        <v>40</v>
      </c>
      <c r="B9" s="30" t="s">
        <v>41</v>
      </c>
      <c r="C9" s="31"/>
      <c r="D9" s="31" t="s">
        <v>42</v>
      </c>
      <c r="E9" s="31" t="s">
        <v>20</v>
      </c>
      <c r="F9" s="30" t="s">
        <v>36</v>
      </c>
      <c r="G9" s="31" t="s">
        <v>47</v>
      </c>
      <c r="H9" s="32">
        <v>43161</v>
      </c>
      <c r="I9" s="34">
        <v>15110.28</v>
      </c>
      <c r="J9" s="24"/>
      <c r="Y9" s="3" t="s">
        <v>5</v>
      </c>
      <c r="AA9" s="3" t="s">
        <v>12</v>
      </c>
      <c r="AB9" s="10" t="e">
        <f>YEAR(#REF!)</f>
        <v>#REF!</v>
      </c>
      <c r="AC9" s="10" t="str">
        <f t="shared" si="0"/>
        <v xml:space="preserve">SURNE, MUTUA DE SEGUROS Y REASEGUROS A PRIMA FIJA </v>
      </c>
      <c r="AD9" s="9" t="e">
        <f>IF(AB9=AC9,#REF!,0)</f>
        <v>#REF!</v>
      </c>
    </row>
    <row r="10" spans="1:31" s="3" customFormat="1">
      <c r="A10" s="30" t="s">
        <v>43</v>
      </c>
      <c r="B10" s="30" t="s">
        <v>44</v>
      </c>
      <c r="C10" s="31"/>
      <c r="D10" s="31" t="s">
        <v>45</v>
      </c>
      <c r="E10" s="31" t="s">
        <v>6</v>
      </c>
      <c r="F10" s="30" t="s">
        <v>36</v>
      </c>
      <c r="G10" s="31"/>
      <c r="H10" s="32">
        <v>43164</v>
      </c>
      <c r="I10" s="34">
        <v>7463.86</v>
      </c>
      <c r="J10" s="24"/>
      <c r="Y10" s="3" t="s">
        <v>19</v>
      </c>
      <c r="AA10" s="3" t="s">
        <v>22</v>
      </c>
      <c r="AB10" s="10" t="e">
        <f>YEAR(#REF!)</f>
        <v>#REF!</v>
      </c>
      <c r="AC10" s="10" t="str">
        <f t="shared" si="0"/>
        <v>EATON INDUSTRIES (SPAIN) SL</v>
      </c>
      <c r="AD10" s="9" t="e">
        <f>IF(AB10=AC10,#REF!,0)</f>
        <v>#REF!</v>
      </c>
    </row>
    <row r="11" spans="1:31" s="3" customFormat="1">
      <c r="A11" s="30" t="s">
        <v>48</v>
      </c>
      <c r="B11" s="30" t="s">
        <v>49</v>
      </c>
      <c r="C11" s="31"/>
      <c r="D11" s="31" t="s">
        <v>46</v>
      </c>
      <c r="E11" s="31" t="s">
        <v>6</v>
      </c>
      <c r="F11" s="30" t="s">
        <v>36</v>
      </c>
      <c r="G11" s="31" t="s">
        <v>47</v>
      </c>
      <c r="H11" s="32">
        <v>43361</v>
      </c>
      <c r="I11" s="34">
        <v>2601.5</v>
      </c>
      <c r="J11" s="24"/>
      <c r="Y11" s="3" t="s">
        <v>6</v>
      </c>
      <c r="AA11" s="3" t="s">
        <v>23</v>
      </c>
      <c r="AB11" s="10" t="e">
        <f>YEAR(#REF!)</f>
        <v>#REF!</v>
      </c>
      <c r="AC11" s="10" t="str">
        <f t="shared" si="0"/>
        <v>EXTINTORES MANZANO SL</v>
      </c>
      <c r="AD11" s="9" t="e">
        <f>IF(AB11=AC11,#REF!,0)</f>
        <v>#REF!</v>
      </c>
    </row>
    <row r="12" spans="1:31" s="3" customFormat="1" ht="13.8">
      <c r="A12" s="22"/>
      <c r="B12" s="22"/>
      <c r="C12" s="23"/>
      <c r="D12" s="23"/>
      <c r="E12" s="23"/>
      <c r="F12" s="22"/>
      <c r="G12" s="23"/>
      <c r="H12" s="23"/>
      <c r="I12" s="23"/>
      <c r="J12" s="24"/>
      <c r="Y12" s="3" t="s">
        <v>7</v>
      </c>
      <c r="AB12" s="10" t="e">
        <f>YEAR(#REF!)</f>
        <v>#REF!</v>
      </c>
      <c r="AC12" s="10">
        <f t="shared" si="0"/>
        <v>0</v>
      </c>
      <c r="AD12" s="9" t="e">
        <f>IF(AB12=AC12,#REF!,0)</f>
        <v>#REF!</v>
      </c>
    </row>
    <row r="13" spans="1:31" s="3" customFormat="1" ht="13.8">
      <c r="A13" s="22"/>
      <c r="B13" s="22"/>
      <c r="C13" s="23"/>
      <c r="D13" s="23"/>
      <c r="E13" s="23"/>
      <c r="F13" s="22"/>
      <c r="G13" s="23"/>
      <c r="H13" s="23"/>
      <c r="I13" s="23"/>
      <c r="J13" s="24"/>
      <c r="Y13" s="3" t="s">
        <v>20</v>
      </c>
      <c r="AB13" s="10" t="e">
        <f>YEAR(#REF!)</f>
        <v>#REF!</v>
      </c>
      <c r="AC13" s="10">
        <f t="shared" si="0"/>
        <v>0</v>
      </c>
      <c r="AD13" s="9" t="e">
        <f>IF(AB13=AC13,#REF!,0)</f>
        <v>#REF!</v>
      </c>
    </row>
    <row r="14" spans="1:31" s="3" customFormat="1" ht="13.8">
      <c r="A14" s="22"/>
      <c r="B14" s="22"/>
      <c r="C14" s="23"/>
      <c r="D14" s="23"/>
      <c r="E14" s="23"/>
      <c r="F14" s="22"/>
      <c r="G14" s="23"/>
      <c r="H14" s="23"/>
      <c r="I14" s="23"/>
      <c r="J14" s="24"/>
      <c r="Y14" s="3" t="s">
        <v>21</v>
      </c>
      <c r="AB14" s="10" t="e">
        <f>YEAR(#REF!)</f>
        <v>#REF!</v>
      </c>
      <c r="AC14" s="10">
        <f t="shared" si="0"/>
        <v>0</v>
      </c>
      <c r="AD14" s="9" t="e">
        <f>IF(AB14=AC14,#REF!,0)</f>
        <v>#REF!</v>
      </c>
    </row>
    <row r="15" spans="1:31" s="3" customFormat="1" ht="13.8">
      <c r="A15" s="22"/>
      <c r="B15" s="22"/>
      <c r="C15" s="23"/>
      <c r="D15" s="23"/>
      <c r="E15" s="23"/>
      <c r="F15" s="22"/>
      <c r="G15" s="23"/>
      <c r="H15" s="23"/>
      <c r="I15" s="23"/>
      <c r="J15" s="24"/>
      <c r="Y15" s="3" t="s">
        <v>15</v>
      </c>
      <c r="AB15" s="10" t="e">
        <f>YEAR(#REF!)</f>
        <v>#REF!</v>
      </c>
      <c r="AC15" s="10">
        <f t="shared" si="0"/>
        <v>0</v>
      </c>
      <c r="AD15" s="9" t="e">
        <f>IF(AB15=AC15,#REF!,0)</f>
        <v>#REF!</v>
      </c>
    </row>
    <row r="16" spans="1:31" s="3" customFormat="1" ht="13.8">
      <c r="A16" s="22"/>
      <c r="B16" s="22"/>
      <c r="C16" s="23"/>
      <c r="D16" s="23"/>
      <c r="E16" s="23"/>
      <c r="F16" s="22"/>
      <c r="G16" s="23"/>
      <c r="H16" s="23"/>
      <c r="I16" s="23"/>
      <c r="J16" s="24"/>
      <c r="AB16" s="10" t="e">
        <f>YEAR(#REF!)</f>
        <v>#REF!</v>
      </c>
      <c r="AC16" s="10">
        <f t="shared" si="0"/>
        <v>0</v>
      </c>
      <c r="AD16" s="9" t="e">
        <f>IF(AB16=AC16,#REF!,0)</f>
        <v>#REF!</v>
      </c>
    </row>
    <row r="17" spans="1:30" s="3" customFormat="1" ht="13.8">
      <c r="A17" s="22"/>
      <c r="B17" s="22"/>
      <c r="C17" s="23"/>
      <c r="D17" s="23"/>
      <c r="E17" s="23"/>
      <c r="F17" s="22"/>
      <c r="G17" s="23"/>
      <c r="H17" s="23"/>
      <c r="I17" s="23"/>
      <c r="J17" s="24"/>
      <c r="AB17" s="10" t="e">
        <f>YEAR(#REF!)</f>
        <v>#REF!</v>
      </c>
      <c r="AC17" s="10">
        <f t="shared" si="0"/>
        <v>0</v>
      </c>
      <c r="AD17" s="9" t="e">
        <f>IF(AB17=AC17,#REF!,0)</f>
        <v>#REF!</v>
      </c>
    </row>
    <row r="18" spans="1:30" s="3" customFormat="1" ht="13.8">
      <c r="A18" s="22"/>
      <c r="B18" s="22"/>
      <c r="C18" s="23"/>
      <c r="D18" s="23"/>
      <c r="E18" s="23"/>
      <c r="F18" s="22"/>
      <c r="G18" s="23"/>
      <c r="H18" s="23"/>
      <c r="I18" s="23"/>
      <c r="J18" s="24"/>
      <c r="AB18" s="10" t="e">
        <f>YEAR(#REF!)</f>
        <v>#REF!</v>
      </c>
      <c r="AC18" s="10">
        <f t="shared" si="0"/>
        <v>0</v>
      </c>
      <c r="AD18" s="9" t="e">
        <f>IF(AB18=AC18,#REF!,0)</f>
        <v>#REF!</v>
      </c>
    </row>
    <row r="19" spans="1:30" s="3" customFormat="1" ht="13.8">
      <c r="A19" s="22"/>
      <c r="B19" s="22"/>
      <c r="C19" s="23"/>
      <c r="D19" s="23"/>
      <c r="E19" s="23"/>
      <c r="F19" s="22"/>
      <c r="G19" s="23"/>
      <c r="H19" s="23"/>
      <c r="I19" s="23"/>
      <c r="J19" s="24"/>
      <c r="AB19" s="10" t="e">
        <f>YEAR(#REF!)</f>
        <v>#REF!</v>
      </c>
      <c r="AC19" s="10">
        <f t="shared" si="0"/>
        <v>0</v>
      </c>
      <c r="AD19" s="9" t="e">
        <f>IF(AB19=AC19,#REF!,0)</f>
        <v>#REF!</v>
      </c>
    </row>
    <row r="20" spans="1:30" s="3" customFormat="1" ht="13.8">
      <c r="A20" s="22"/>
      <c r="B20" s="22"/>
      <c r="C20" s="23"/>
      <c r="D20" s="23"/>
      <c r="E20" s="23"/>
      <c r="F20" s="22"/>
      <c r="G20" s="23"/>
      <c r="H20" s="23"/>
      <c r="I20" s="23"/>
      <c r="J20" s="24"/>
      <c r="AB20" s="10" t="e">
        <f>YEAR(#REF!)</f>
        <v>#REF!</v>
      </c>
      <c r="AC20" s="10">
        <f t="shared" si="0"/>
        <v>0</v>
      </c>
      <c r="AD20" s="9" t="e">
        <f>IF(AB20=AC20,#REF!,0)</f>
        <v>#REF!</v>
      </c>
    </row>
    <row r="21" spans="1:30" s="3" customFormat="1" ht="13.8">
      <c r="A21" s="22"/>
      <c r="B21" s="22"/>
      <c r="C21" s="23"/>
      <c r="D21" s="23"/>
      <c r="E21" s="23"/>
      <c r="F21" s="22"/>
      <c r="G21" s="23"/>
      <c r="H21" s="23"/>
      <c r="I21" s="23"/>
      <c r="J21" s="24"/>
      <c r="AB21" s="10" t="e">
        <f>YEAR(#REF!)</f>
        <v>#REF!</v>
      </c>
      <c r="AC21" s="10">
        <f t="shared" si="0"/>
        <v>0</v>
      </c>
      <c r="AD21" s="9" t="e">
        <f>IF(AB21=AC21,#REF!,0)</f>
        <v>#REF!</v>
      </c>
    </row>
    <row r="22" spans="1:30" s="3" customFormat="1" ht="13.8">
      <c r="A22" s="22"/>
      <c r="B22" s="22"/>
      <c r="C22" s="23"/>
      <c r="D22" s="23"/>
      <c r="E22" s="23"/>
      <c r="F22" s="22"/>
      <c r="G22" s="23"/>
      <c r="H22" s="23"/>
      <c r="I22" s="23"/>
      <c r="J22" s="24"/>
      <c r="AB22" s="10" t="e">
        <f>YEAR(#REF!)</f>
        <v>#REF!</v>
      </c>
      <c r="AC22" s="10">
        <f t="shared" si="0"/>
        <v>0</v>
      </c>
      <c r="AD22" s="9" t="e">
        <f>IF(AB22=AC22,#REF!,0)</f>
        <v>#REF!</v>
      </c>
    </row>
    <row r="23" spans="1:30" s="3" customFormat="1" ht="13.8">
      <c r="A23" s="22"/>
      <c r="B23" s="22"/>
      <c r="C23" s="23"/>
      <c r="D23" s="25"/>
      <c r="E23" s="23"/>
      <c r="F23" s="22"/>
      <c r="G23" s="23"/>
      <c r="H23" s="23"/>
      <c r="I23" s="23"/>
      <c r="J23" s="24"/>
      <c r="AB23" s="10" t="e">
        <f>YEAR(#REF!)</f>
        <v>#REF!</v>
      </c>
      <c r="AC23" s="10">
        <f t="shared" si="0"/>
        <v>0</v>
      </c>
      <c r="AD23" s="9" t="e">
        <f>IF(AB23=AC23,#REF!,0)</f>
        <v>#REF!</v>
      </c>
    </row>
    <row r="24" spans="1:30" s="3" customFormat="1" ht="13.8">
      <c r="A24" s="22"/>
      <c r="B24" s="22"/>
      <c r="C24" s="23"/>
      <c r="D24" s="23"/>
      <c r="E24" s="23"/>
      <c r="F24" s="22"/>
      <c r="G24" s="23"/>
      <c r="H24" s="23"/>
      <c r="I24" s="23"/>
      <c r="J24" s="24"/>
      <c r="AB24" s="10" t="e">
        <f>YEAR(#REF!)</f>
        <v>#REF!</v>
      </c>
      <c r="AC24" s="10">
        <f t="shared" si="0"/>
        <v>0</v>
      </c>
      <c r="AD24" s="9" t="e">
        <f>IF(AB24=AC24,#REF!,0)</f>
        <v>#REF!</v>
      </c>
    </row>
    <row r="25" spans="1:30" s="3" customFormat="1" ht="13.8">
      <c r="A25" s="26"/>
      <c r="B25" s="22"/>
      <c r="C25" s="23"/>
      <c r="D25" s="23"/>
      <c r="E25" s="23"/>
      <c r="F25" s="22"/>
      <c r="G25" s="23"/>
      <c r="H25" s="23"/>
      <c r="I25" s="23"/>
      <c r="J25" s="24"/>
      <c r="AB25" s="10" t="e">
        <f>YEAR(#REF!)</f>
        <v>#REF!</v>
      </c>
      <c r="AC25" s="10" t="e">
        <f>#REF!</f>
        <v>#REF!</v>
      </c>
      <c r="AD25" s="9" t="e">
        <f>IF(AB25=AC25,#REF!,0)</f>
        <v>#REF!</v>
      </c>
    </row>
    <row r="26" spans="1:30" s="3" customFormat="1" ht="13.8">
      <c r="A26" s="27"/>
      <c r="B26" s="22"/>
      <c r="C26" s="23"/>
      <c r="D26" s="23"/>
      <c r="E26" s="23"/>
      <c r="F26" s="22"/>
      <c r="G26" s="23"/>
      <c r="H26" s="23"/>
      <c r="I26" s="23"/>
      <c r="J26" s="24"/>
      <c r="AB26" s="10" t="e">
        <f>YEAR(#REF!)</f>
        <v>#REF!</v>
      </c>
      <c r="AC26" s="10">
        <f t="shared" si="0"/>
        <v>0</v>
      </c>
      <c r="AD26" s="9" t="e">
        <f>IF(AB26=AC26,#REF!,0)</f>
        <v>#REF!</v>
      </c>
    </row>
    <row r="27" spans="1:30" s="3" customFormat="1" ht="13.8">
      <c r="A27" s="25"/>
      <c r="B27" s="24"/>
      <c r="C27" s="23"/>
      <c r="D27" s="23"/>
      <c r="E27" s="23"/>
      <c r="F27" s="22"/>
      <c r="G27" s="23"/>
      <c r="H27" s="23"/>
      <c r="I27" s="23"/>
      <c r="J27" s="24"/>
      <c r="AB27" s="10" t="e">
        <f>YEAR(#REF!)</f>
        <v>#REF!</v>
      </c>
      <c r="AC27" s="10" t="e">
        <f>#REF!</f>
        <v>#REF!</v>
      </c>
      <c r="AD27" s="9" t="e">
        <f>IF(AB27=AC27,#REF!,0)</f>
        <v>#REF!</v>
      </c>
    </row>
    <row r="28" spans="1:30" s="3" customFormat="1" ht="13.8">
      <c r="A28" s="17"/>
      <c r="B28" s="5"/>
      <c r="C28" s="1"/>
      <c r="D28" s="1"/>
      <c r="E28" s="1"/>
      <c r="F28" s="5"/>
      <c r="G28" s="1"/>
      <c r="H28" s="1"/>
      <c r="I28" s="1"/>
      <c r="AB28" s="10"/>
      <c r="AC28" s="10"/>
      <c r="AD28" s="9"/>
    </row>
    <row r="29" spans="1:30" s="3" customFormat="1" ht="13.8">
      <c r="A29" s="17"/>
      <c r="B29" s="5"/>
      <c r="C29" s="1"/>
      <c r="D29" s="1"/>
      <c r="E29" s="1"/>
      <c r="F29" s="5"/>
      <c r="G29" s="1"/>
      <c r="H29" s="1"/>
      <c r="I29" s="1"/>
      <c r="AB29" s="10"/>
      <c r="AC29" s="10"/>
      <c r="AD29" s="9"/>
    </row>
    <row r="30" spans="1:30" s="3" customFormat="1" ht="13.8">
      <c r="A30" s="18"/>
      <c r="C30" s="1"/>
      <c r="D30" s="1"/>
      <c r="E30" s="1"/>
      <c r="F30" s="5"/>
      <c r="G30" s="1"/>
      <c r="H30" s="1"/>
      <c r="I30" s="1"/>
      <c r="AB30" s="10" t="e">
        <f>YEAR(#REF!)</f>
        <v>#REF!</v>
      </c>
      <c r="AC30" s="10">
        <f>A25</f>
        <v>0</v>
      </c>
      <c r="AD30" s="9" t="e">
        <f>IF(AB30=AC30,#REF!,0)</f>
        <v>#REF!</v>
      </c>
    </row>
    <row r="31" spans="1:30" s="3" customFormat="1" ht="13.8">
      <c r="A31" s="16"/>
      <c r="C31" s="1"/>
      <c r="D31" s="1"/>
      <c r="E31" s="1"/>
      <c r="F31" s="5"/>
      <c r="G31" s="1"/>
      <c r="H31" s="1"/>
      <c r="I31" s="1"/>
      <c r="AB31" s="10" t="e">
        <f>YEAR(#REF!)</f>
        <v>#REF!</v>
      </c>
      <c r="AC31" s="10" t="e">
        <f>#REF!</f>
        <v>#REF!</v>
      </c>
      <c r="AD31" s="9" t="e">
        <f>IF(AB31=AC31,#REF!,0)</f>
        <v>#REF!</v>
      </c>
    </row>
    <row r="32" spans="1:30" s="3" customFormat="1" ht="13.8">
      <c r="A32" s="16"/>
      <c r="B32" s="5"/>
      <c r="C32" s="1"/>
      <c r="D32" s="1"/>
      <c r="E32" s="1"/>
      <c r="F32" s="5"/>
      <c r="G32" s="1"/>
      <c r="H32" s="1"/>
      <c r="I32" s="1"/>
      <c r="AB32" s="10" t="e">
        <f>YEAR(#REF!)</f>
        <v>#REF!</v>
      </c>
      <c r="AC32" s="10" t="e">
        <f>#REF!</f>
        <v>#REF!</v>
      </c>
      <c r="AD32" s="9" t="e">
        <f>IF(AB32=AC32,#REF!,0)</f>
        <v>#REF!</v>
      </c>
    </row>
    <row r="33" spans="1:30" s="3" customFormat="1" ht="13.8">
      <c r="A33" s="5"/>
      <c r="B33" s="5"/>
      <c r="C33" s="1"/>
      <c r="D33" s="1"/>
      <c r="E33" s="1"/>
      <c r="F33" s="5"/>
      <c r="G33" s="1"/>
      <c r="H33" s="1"/>
      <c r="I33" s="1"/>
      <c r="AB33" s="10" t="e">
        <f>YEAR(#REF!)</f>
        <v>#REF!</v>
      </c>
      <c r="AC33" s="10">
        <f t="shared" si="0"/>
        <v>0</v>
      </c>
      <c r="AD33" s="9" t="e">
        <f>IF(AB33=AC33,#REF!,0)</f>
        <v>#REF!</v>
      </c>
    </row>
    <row r="34" spans="1:30" s="3" customFormat="1" ht="13.8">
      <c r="A34" s="5"/>
      <c r="B34" s="5"/>
      <c r="C34" s="1"/>
      <c r="D34" s="1"/>
      <c r="E34" s="1"/>
      <c r="F34" s="5"/>
      <c r="G34" s="1"/>
      <c r="H34" s="1"/>
      <c r="I34" s="1"/>
      <c r="AB34" s="10" t="e">
        <f>YEAR(#REF!)</f>
        <v>#REF!</v>
      </c>
      <c r="AC34" s="10">
        <f t="shared" si="0"/>
        <v>0</v>
      </c>
      <c r="AD34" s="9" t="e">
        <f>IF(AB34=AC34,#REF!,0)</f>
        <v>#REF!</v>
      </c>
    </row>
    <row r="35" spans="1:30" s="3" customFormat="1" ht="13.8">
      <c r="A35" s="5"/>
      <c r="B35" s="5"/>
      <c r="C35" s="1"/>
      <c r="D35" s="1"/>
      <c r="E35" s="1"/>
      <c r="F35" s="5"/>
      <c r="G35" s="1"/>
      <c r="H35" s="1"/>
      <c r="I35" s="1"/>
      <c r="AB35" s="10" t="e">
        <f>YEAR(#REF!)</f>
        <v>#REF!</v>
      </c>
      <c r="AC35" s="10">
        <f t="shared" si="0"/>
        <v>0</v>
      </c>
      <c r="AD35" s="9" t="e">
        <f>IF(AB35=AC35,#REF!,0)</f>
        <v>#REF!</v>
      </c>
    </row>
    <row r="36" spans="1:30" s="3" customFormat="1" ht="13.8">
      <c r="A36" s="5"/>
      <c r="B36" s="5"/>
      <c r="C36" s="1"/>
      <c r="D36" s="1"/>
      <c r="E36" s="1"/>
      <c r="F36" s="5"/>
      <c r="G36" s="1"/>
      <c r="H36" s="1"/>
      <c r="I36" s="1"/>
      <c r="AB36" s="10" t="e">
        <f>YEAR(#REF!)</f>
        <v>#REF!</v>
      </c>
      <c r="AC36" s="10">
        <f t="shared" si="0"/>
        <v>0</v>
      </c>
      <c r="AD36" s="9" t="e">
        <f>IF(AB36=AC36,#REF!,0)</f>
        <v>#REF!</v>
      </c>
    </row>
    <row r="37" spans="1:30" s="3" customFormat="1" ht="13.8">
      <c r="A37" s="5"/>
      <c r="B37" s="5"/>
      <c r="C37" s="1"/>
      <c r="D37" s="1"/>
      <c r="E37" s="1"/>
      <c r="F37" s="5"/>
      <c r="G37" s="1"/>
      <c r="H37" s="1"/>
      <c r="I37" s="1"/>
      <c r="AB37" s="10" t="e">
        <f>YEAR(#REF!)</f>
        <v>#REF!</v>
      </c>
      <c r="AC37" s="10">
        <f t="shared" si="0"/>
        <v>0</v>
      </c>
      <c r="AD37" s="9" t="e">
        <f>IF(AB37=AC37,#REF!,0)</f>
        <v>#REF!</v>
      </c>
    </row>
    <row r="38" spans="1:30" s="3" customFormat="1" ht="13.8">
      <c r="A38" s="5"/>
      <c r="B38" s="5"/>
      <c r="C38" s="1"/>
      <c r="D38" s="1"/>
      <c r="E38" s="1"/>
      <c r="F38" s="5"/>
      <c r="G38" s="1"/>
      <c r="H38" s="1"/>
      <c r="I38" s="1"/>
      <c r="AB38" s="10" t="e">
        <f>YEAR(#REF!)</f>
        <v>#REF!</v>
      </c>
      <c r="AC38" s="10">
        <f t="shared" si="0"/>
        <v>0</v>
      </c>
      <c r="AD38" s="9" t="e">
        <f>IF(AB38=AC38,#REF!,0)</f>
        <v>#REF!</v>
      </c>
    </row>
    <row r="39" spans="1:30" s="3" customFormat="1" ht="13.8">
      <c r="A39" s="5"/>
      <c r="B39" s="5"/>
      <c r="C39" s="1"/>
      <c r="D39" s="1"/>
      <c r="E39" s="1"/>
      <c r="F39" s="5"/>
      <c r="G39" s="1"/>
      <c r="H39" s="1"/>
      <c r="I39" s="1"/>
      <c r="AB39" s="10" t="e">
        <f>YEAR(#REF!)</f>
        <v>#REF!</v>
      </c>
      <c r="AC39" s="10">
        <f t="shared" si="0"/>
        <v>0</v>
      </c>
      <c r="AD39" s="9" t="e">
        <f>IF(AB39=AC39,#REF!,0)</f>
        <v>#REF!</v>
      </c>
    </row>
    <row r="40" spans="1:30" s="3" customFormat="1" ht="13.8">
      <c r="A40" s="5"/>
      <c r="B40" s="5"/>
      <c r="C40" s="1"/>
      <c r="D40" s="1"/>
      <c r="E40" s="1"/>
      <c r="F40" s="5"/>
      <c r="G40" s="1"/>
      <c r="H40" s="1"/>
      <c r="I40" s="1"/>
      <c r="AB40" s="10" t="e">
        <f>YEAR(#REF!)</f>
        <v>#REF!</v>
      </c>
      <c r="AC40" s="10">
        <f t="shared" si="0"/>
        <v>0</v>
      </c>
      <c r="AD40" s="9" t="e">
        <f>IF(AB40=AC40,#REF!,0)</f>
        <v>#REF!</v>
      </c>
    </row>
    <row r="41" spans="1:30" s="3" customFormat="1" ht="13.8">
      <c r="A41" s="5"/>
      <c r="B41" s="5"/>
      <c r="C41" s="1"/>
      <c r="D41" s="1"/>
      <c r="E41" s="1"/>
      <c r="F41" s="5"/>
      <c r="G41" s="1"/>
      <c r="H41" s="1"/>
      <c r="I41" s="1"/>
      <c r="AB41" s="10" t="e">
        <f>YEAR(#REF!)</f>
        <v>#REF!</v>
      </c>
      <c r="AC41" s="10">
        <f t="shared" si="0"/>
        <v>0</v>
      </c>
      <c r="AD41" s="9" t="e">
        <f>IF(AB41=AC41,#REF!,0)</f>
        <v>#REF!</v>
      </c>
    </row>
    <row r="42" spans="1:30" s="3" customFormat="1" ht="13.8">
      <c r="A42" s="5"/>
      <c r="B42" s="5"/>
      <c r="C42" s="1"/>
      <c r="D42" s="1"/>
      <c r="E42" s="1"/>
      <c r="F42" s="5"/>
      <c r="G42" s="1"/>
      <c r="H42" s="1"/>
      <c r="I42" s="1"/>
      <c r="AB42" s="10" t="e">
        <f>YEAR(#REF!)</f>
        <v>#REF!</v>
      </c>
      <c r="AC42" s="10">
        <f t="shared" si="0"/>
        <v>0</v>
      </c>
      <c r="AD42" s="9" t="e">
        <f>IF(AB42=AC42,#REF!,0)</f>
        <v>#REF!</v>
      </c>
    </row>
    <row r="43" spans="1:30" s="3" customFormat="1" ht="13.8">
      <c r="A43" s="5"/>
      <c r="B43" s="5"/>
      <c r="C43" s="1"/>
      <c r="D43" s="1"/>
      <c r="E43" s="1"/>
      <c r="F43" s="5"/>
      <c r="G43" s="1"/>
      <c r="H43" s="1"/>
      <c r="I43" s="1"/>
      <c r="AB43" s="10" t="e">
        <f>YEAR(#REF!)</f>
        <v>#REF!</v>
      </c>
      <c r="AC43" s="10">
        <f t="shared" si="0"/>
        <v>0</v>
      </c>
      <c r="AD43" s="9" t="e">
        <f>IF(AB43=AC43,#REF!,0)</f>
        <v>#REF!</v>
      </c>
    </row>
    <row r="44" spans="1:30" s="3" customFormat="1" ht="13.8">
      <c r="A44" s="5"/>
      <c r="B44" s="5"/>
      <c r="C44" s="1"/>
      <c r="D44" s="1"/>
      <c r="E44" s="1"/>
      <c r="F44" s="5"/>
      <c r="G44" s="1"/>
      <c r="H44" s="1"/>
      <c r="I44" s="1"/>
      <c r="AB44" s="10" t="e">
        <f>YEAR(#REF!)</f>
        <v>#REF!</v>
      </c>
      <c r="AC44" s="10">
        <f t="shared" si="0"/>
        <v>0</v>
      </c>
      <c r="AD44" s="9" t="e">
        <f>IF(AB44=AC44,#REF!,0)</f>
        <v>#REF!</v>
      </c>
    </row>
    <row r="45" spans="1:30" s="3" customFormat="1" ht="13.8">
      <c r="A45" s="5"/>
      <c r="B45" s="5"/>
      <c r="C45" s="1"/>
      <c r="D45" s="1"/>
      <c r="E45" s="1"/>
      <c r="F45" s="5"/>
      <c r="G45" s="1"/>
      <c r="H45" s="1"/>
      <c r="I45" s="1"/>
      <c r="AB45" s="10" t="e">
        <f>YEAR(#REF!)</f>
        <v>#REF!</v>
      </c>
      <c r="AC45" s="10">
        <f t="shared" si="0"/>
        <v>0</v>
      </c>
      <c r="AD45" s="9" t="e">
        <f>IF(AB45=AC45,#REF!,0)</f>
        <v>#REF!</v>
      </c>
    </row>
    <row r="46" spans="1:30" s="3" customFormat="1" ht="13.8">
      <c r="A46" s="5"/>
      <c r="B46" s="5"/>
      <c r="C46" s="1"/>
      <c r="D46" s="1"/>
      <c r="E46" s="1"/>
      <c r="F46" s="5"/>
      <c r="G46" s="1"/>
      <c r="H46" s="1"/>
      <c r="I46" s="1"/>
      <c r="AB46" s="10" t="e">
        <f>YEAR(#REF!)</f>
        <v>#REF!</v>
      </c>
      <c r="AC46" s="10">
        <f t="shared" si="0"/>
        <v>0</v>
      </c>
      <c r="AD46" s="9" t="e">
        <f>IF(AB46=AC46,#REF!,0)</f>
        <v>#REF!</v>
      </c>
    </row>
    <row r="47" spans="1:30" s="3" customFormat="1" ht="13.8">
      <c r="A47" s="5"/>
      <c r="B47" s="5"/>
      <c r="C47" s="1"/>
      <c r="D47" s="1"/>
      <c r="E47" s="1"/>
      <c r="F47" s="5"/>
      <c r="G47" s="1"/>
      <c r="H47" s="1"/>
      <c r="I47" s="1"/>
      <c r="AB47" s="10" t="e">
        <f>YEAR(#REF!)</f>
        <v>#REF!</v>
      </c>
      <c r="AC47" s="10">
        <f t="shared" si="0"/>
        <v>0</v>
      </c>
      <c r="AD47" s="9" t="e">
        <f>IF(AB47=AC47,#REF!,0)</f>
        <v>#REF!</v>
      </c>
    </row>
    <row r="48" spans="1:30" s="3" customFormat="1" ht="13.8">
      <c r="A48" s="5"/>
      <c r="B48" s="5"/>
      <c r="C48" s="1"/>
      <c r="D48" s="1"/>
      <c r="E48" s="1"/>
      <c r="F48" s="5"/>
      <c r="G48" s="1"/>
      <c r="H48" s="1"/>
      <c r="I48" s="1"/>
      <c r="AB48" s="10" t="e">
        <f>YEAR(#REF!)</f>
        <v>#REF!</v>
      </c>
      <c r="AC48" s="10">
        <f t="shared" si="0"/>
        <v>0</v>
      </c>
      <c r="AD48" s="9" t="e">
        <f>IF(AB48=AC48,#REF!,0)</f>
        <v>#REF!</v>
      </c>
    </row>
    <row r="49" spans="1:30" s="3" customFormat="1" ht="13.8">
      <c r="A49" s="5"/>
      <c r="B49" s="5"/>
      <c r="C49" s="1"/>
      <c r="D49" s="1"/>
      <c r="E49" s="1"/>
      <c r="F49" s="5"/>
      <c r="G49" s="1"/>
      <c r="H49" s="1"/>
      <c r="I49" s="1"/>
      <c r="AB49" s="10" t="e">
        <f>YEAR(#REF!)</f>
        <v>#REF!</v>
      </c>
      <c r="AC49" s="10">
        <f t="shared" si="0"/>
        <v>0</v>
      </c>
      <c r="AD49" s="9" t="e">
        <f>IF(AB49=AC49,#REF!,0)</f>
        <v>#REF!</v>
      </c>
    </row>
    <row r="50" spans="1:30" s="3" customFormat="1" ht="13.8">
      <c r="A50" s="5"/>
      <c r="B50" s="5"/>
      <c r="C50" s="1"/>
      <c r="D50" s="1"/>
      <c r="E50" s="1"/>
      <c r="F50" s="5"/>
      <c r="G50" s="1"/>
      <c r="H50" s="1"/>
      <c r="I50" s="1"/>
      <c r="AB50" s="10" t="e">
        <f>YEAR(#REF!)</f>
        <v>#REF!</v>
      </c>
      <c r="AC50" s="10">
        <f t="shared" si="0"/>
        <v>0</v>
      </c>
      <c r="AD50" s="9" t="e">
        <f>IF(AB50=AC50,#REF!,0)</f>
        <v>#REF!</v>
      </c>
    </row>
    <row r="51" spans="1:30" s="3" customFormat="1" ht="13.8">
      <c r="A51" s="5"/>
      <c r="B51" s="5"/>
      <c r="C51" s="1"/>
      <c r="D51" s="1"/>
      <c r="E51" s="1"/>
      <c r="F51" s="5"/>
      <c r="G51" s="1"/>
      <c r="H51" s="1"/>
      <c r="I51" s="1"/>
      <c r="AB51" s="10" t="e">
        <f>YEAR(#REF!)</f>
        <v>#REF!</v>
      </c>
      <c r="AC51" s="10">
        <f t="shared" si="0"/>
        <v>0</v>
      </c>
      <c r="AD51" s="9" t="e">
        <f>IF(AB51=AC51,#REF!,0)</f>
        <v>#REF!</v>
      </c>
    </row>
    <row r="52" spans="1:30" s="3" customFormat="1" ht="13.8">
      <c r="A52" s="5"/>
      <c r="B52" s="5"/>
      <c r="C52" s="1"/>
      <c r="D52" s="1"/>
      <c r="E52" s="1"/>
      <c r="F52" s="5"/>
      <c r="G52" s="1"/>
      <c r="H52" s="1"/>
      <c r="I52" s="1"/>
      <c r="AB52" s="10" t="e">
        <f>YEAR(#REF!)</f>
        <v>#REF!</v>
      </c>
      <c r="AC52" s="10">
        <f t="shared" si="0"/>
        <v>0</v>
      </c>
      <c r="AD52" s="9" t="e">
        <f>IF(AB52=AC52,#REF!,0)</f>
        <v>#REF!</v>
      </c>
    </row>
    <row r="53" spans="1:30" s="3" customFormat="1" ht="13.8">
      <c r="A53" s="5"/>
      <c r="B53" s="5"/>
      <c r="C53" s="1"/>
      <c r="D53" s="1"/>
      <c r="E53" s="1"/>
      <c r="F53" s="5"/>
      <c r="G53" s="1"/>
      <c r="H53" s="1"/>
      <c r="I53" s="1"/>
      <c r="AB53" s="10" t="e">
        <f>YEAR(#REF!)</f>
        <v>#REF!</v>
      </c>
      <c r="AC53" s="10">
        <f t="shared" si="0"/>
        <v>0</v>
      </c>
      <c r="AD53" s="9" t="e">
        <f>IF(AB53=AC53,#REF!,0)</f>
        <v>#REF!</v>
      </c>
    </row>
    <row r="54" spans="1:30" s="3" customFormat="1" ht="13.8">
      <c r="A54" s="5"/>
      <c r="B54" s="5"/>
      <c r="C54" s="1"/>
      <c r="D54" s="1"/>
      <c r="E54" s="1"/>
      <c r="F54" s="5"/>
      <c r="G54" s="1"/>
      <c r="H54" s="1"/>
      <c r="I54" s="1"/>
      <c r="AB54" s="10" t="e">
        <f>YEAR(#REF!)</f>
        <v>#REF!</v>
      </c>
      <c r="AC54" s="10">
        <f t="shared" si="0"/>
        <v>0</v>
      </c>
      <c r="AD54" s="9" t="e">
        <f>IF(AB54=AC54,#REF!,0)</f>
        <v>#REF!</v>
      </c>
    </row>
    <row r="55" spans="1:30" s="3" customFormat="1" ht="13.8">
      <c r="A55" s="5"/>
      <c r="B55" s="5"/>
      <c r="C55" s="1"/>
      <c r="D55" s="1"/>
      <c r="E55" s="1"/>
      <c r="F55" s="5"/>
      <c r="G55" s="1"/>
      <c r="H55" s="1"/>
      <c r="I55" s="1"/>
      <c r="AB55" s="10" t="e">
        <f>YEAR(#REF!)</f>
        <v>#REF!</v>
      </c>
      <c r="AC55" s="10">
        <f t="shared" si="0"/>
        <v>0</v>
      </c>
      <c r="AD55" s="9" t="e">
        <f>IF(AB55=AC55,#REF!,0)</f>
        <v>#REF!</v>
      </c>
    </row>
    <row r="56" spans="1:30" s="3" customFormat="1" ht="13.8">
      <c r="A56" s="5"/>
      <c r="B56" s="5"/>
      <c r="C56" s="1"/>
      <c r="D56" s="1"/>
      <c r="E56" s="1"/>
      <c r="F56" s="5"/>
      <c r="G56" s="1"/>
      <c r="H56" s="1"/>
      <c r="I56" s="1"/>
      <c r="AB56" s="10" t="e">
        <f>YEAR(#REF!)</f>
        <v>#REF!</v>
      </c>
      <c r="AC56" s="10">
        <f t="shared" si="0"/>
        <v>0</v>
      </c>
      <c r="AD56" s="9" t="e">
        <f>IF(AB56=AC56,#REF!,0)</f>
        <v>#REF!</v>
      </c>
    </row>
    <row r="57" spans="1:30" s="3" customFormat="1" ht="13.8">
      <c r="A57" s="5"/>
      <c r="B57" s="5"/>
      <c r="C57" s="1"/>
      <c r="D57" s="1"/>
      <c r="E57" s="1"/>
      <c r="F57" s="5"/>
      <c r="G57" s="1"/>
      <c r="H57" s="1"/>
      <c r="I57" s="1"/>
      <c r="AB57" s="10" t="e">
        <f>YEAR(#REF!)</f>
        <v>#REF!</v>
      </c>
      <c r="AC57" s="10">
        <f t="shared" si="0"/>
        <v>0</v>
      </c>
      <c r="AD57" s="9" t="e">
        <f>IF(AB57=AC57,#REF!,0)</f>
        <v>#REF!</v>
      </c>
    </row>
    <row r="58" spans="1:30" s="3" customFormat="1" ht="13.8">
      <c r="A58" s="5"/>
      <c r="B58" s="5"/>
      <c r="C58" s="1"/>
      <c r="D58" s="1"/>
      <c r="E58" s="1"/>
      <c r="F58" s="5"/>
      <c r="G58" s="1"/>
      <c r="H58" s="1"/>
      <c r="I58" s="1"/>
      <c r="AB58" s="10" t="e">
        <f>YEAR(#REF!)</f>
        <v>#REF!</v>
      </c>
      <c r="AC58" s="10">
        <f t="shared" si="0"/>
        <v>0</v>
      </c>
      <c r="AD58" s="9" t="e">
        <f>IF(AB58=AC58,#REF!,0)</f>
        <v>#REF!</v>
      </c>
    </row>
    <row r="59" spans="1:30" s="3" customFormat="1" ht="13.8">
      <c r="A59" s="5"/>
      <c r="B59" s="5"/>
      <c r="C59" s="1"/>
      <c r="D59" s="1"/>
      <c r="E59" s="1"/>
      <c r="F59" s="5"/>
      <c r="G59" s="1"/>
      <c r="H59" s="1"/>
      <c r="I59" s="1"/>
      <c r="AB59" s="10" t="e">
        <f>YEAR(#REF!)</f>
        <v>#REF!</v>
      </c>
      <c r="AC59" s="10">
        <f t="shared" si="0"/>
        <v>0</v>
      </c>
      <c r="AD59" s="9" t="e">
        <f>IF(AB59=AC59,#REF!,0)</f>
        <v>#REF!</v>
      </c>
    </row>
    <row r="60" spans="1:30" s="3" customFormat="1" ht="13.8">
      <c r="A60" s="5"/>
      <c r="B60" s="5"/>
      <c r="C60" s="1"/>
      <c r="D60" s="1"/>
      <c r="E60" s="1"/>
      <c r="F60" s="5"/>
      <c r="G60" s="1"/>
      <c r="H60" s="1"/>
      <c r="I60" s="1"/>
      <c r="AB60" s="10" t="e">
        <f>YEAR(#REF!)</f>
        <v>#REF!</v>
      </c>
      <c r="AC60" s="10">
        <f t="shared" si="0"/>
        <v>0</v>
      </c>
      <c r="AD60" s="9" t="e">
        <f>IF(AB60=AC60,#REF!,0)</f>
        <v>#REF!</v>
      </c>
    </row>
    <row r="61" spans="1:30" s="3" customFormat="1" ht="13.8">
      <c r="A61" s="5"/>
      <c r="B61" s="5"/>
      <c r="C61" s="1"/>
      <c r="D61" s="1"/>
      <c r="E61" s="1"/>
      <c r="F61" s="5"/>
      <c r="G61" s="1"/>
      <c r="H61" s="1"/>
      <c r="I61" s="1"/>
      <c r="AB61" s="10" t="e">
        <f>YEAR(#REF!)</f>
        <v>#REF!</v>
      </c>
      <c r="AC61" s="10">
        <f t="shared" si="0"/>
        <v>0</v>
      </c>
      <c r="AD61" s="9" t="e">
        <f>IF(AB61=AC61,#REF!,0)</f>
        <v>#REF!</v>
      </c>
    </row>
    <row r="62" spans="1:30" s="3" customFormat="1" ht="13.8">
      <c r="A62" s="5"/>
      <c r="B62" s="5"/>
      <c r="C62" s="1"/>
      <c r="D62" s="1"/>
      <c r="E62" s="1"/>
      <c r="F62" s="5"/>
      <c r="G62" s="1"/>
      <c r="H62" s="1"/>
      <c r="I62" s="1"/>
      <c r="AB62" s="10" t="e">
        <f>YEAR(#REF!)</f>
        <v>#REF!</v>
      </c>
      <c r="AC62" s="10">
        <f t="shared" si="0"/>
        <v>0</v>
      </c>
      <c r="AD62" s="9" t="e">
        <f>IF(AB62=AC62,#REF!,0)</f>
        <v>#REF!</v>
      </c>
    </row>
    <row r="63" spans="1:30" s="3" customFormat="1" ht="13.8">
      <c r="A63" s="5"/>
      <c r="B63" s="5"/>
      <c r="C63" s="1"/>
      <c r="D63" s="1"/>
      <c r="E63" s="1"/>
      <c r="F63" s="5"/>
      <c r="G63" s="1"/>
      <c r="H63" s="1"/>
      <c r="I63" s="1"/>
      <c r="AB63" s="10" t="e">
        <f>YEAR(#REF!)</f>
        <v>#REF!</v>
      </c>
      <c r="AC63" s="10">
        <f t="shared" si="0"/>
        <v>0</v>
      </c>
      <c r="AD63" s="9" t="e">
        <f>IF(AB63=AC63,#REF!,0)</f>
        <v>#REF!</v>
      </c>
    </row>
    <row r="64" spans="1:30" s="3" customFormat="1" ht="13.8">
      <c r="A64" s="5"/>
      <c r="B64" s="5"/>
      <c r="C64" s="1"/>
      <c r="D64" s="1"/>
      <c r="E64" s="1"/>
      <c r="F64" s="5"/>
      <c r="G64" s="1"/>
      <c r="H64" s="1"/>
      <c r="I64" s="1"/>
      <c r="AB64" s="10" t="e">
        <f>YEAR(#REF!)</f>
        <v>#REF!</v>
      </c>
      <c r="AC64" s="10">
        <f t="shared" si="0"/>
        <v>0</v>
      </c>
      <c r="AD64" s="9" t="e">
        <f>IF(AB64=AC64,#REF!,0)</f>
        <v>#REF!</v>
      </c>
    </row>
    <row r="65" spans="1:30" s="3" customFormat="1" ht="13.8">
      <c r="A65" s="5"/>
      <c r="B65" s="5"/>
      <c r="C65" s="1"/>
      <c r="D65" s="1"/>
      <c r="E65" s="1"/>
      <c r="F65" s="5"/>
      <c r="G65" s="1"/>
      <c r="H65" s="1"/>
      <c r="I65" s="1"/>
      <c r="AB65" s="10" t="e">
        <f>YEAR(#REF!)</f>
        <v>#REF!</v>
      </c>
      <c r="AC65" s="10">
        <f t="shared" si="0"/>
        <v>0</v>
      </c>
      <c r="AD65" s="9" t="e">
        <f>IF(AB65=AC65,#REF!,0)</f>
        <v>#REF!</v>
      </c>
    </row>
    <row r="66" spans="1:30" s="3" customFormat="1" ht="13.8">
      <c r="A66" s="5"/>
      <c r="B66" s="5"/>
      <c r="C66" s="1"/>
      <c r="D66" s="1"/>
      <c r="E66" s="1"/>
      <c r="F66" s="5"/>
      <c r="G66" s="1"/>
      <c r="H66" s="1"/>
      <c r="I66" s="1"/>
      <c r="AB66" s="10" t="e">
        <f>YEAR(#REF!)</f>
        <v>#REF!</v>
      </c>
      <c r="AC66" s="10">
        <f t="shared" si="0"/>
        <v>0</v>
      </c>
      <c r="AD66" s="9" t="e">
        <f>IF(AB66=AC66,#REF!,0)</f>
        <v>#REF!</v>
      </c>
    </row>
    <row r="67" spans="1:30" s="3" customFormat="1" ht="13.8">
      <c r="A67" s="5"/>
      <c r="B67" s="5"/>
      <c r="C67" s="1"/>
      <c r="D67" s="1"/>
      <c r="E67" s="1"/>
      <c r="F67" s="5"/>
      <c r="G67" s="1"/>
      <c r="H67" s="1"/>
      <c r="I67" s="1"/>
      <c r="AB67" s="10" t="e">
        <f>YEAR(#REF!)</f>
        <v>#REF!</v>
      </c>
      <c r="AC67" s="10">
        <f t="shared" si="0"/>
        <v>0</v>
      </c>
      <c r="AD67" s="9" t="e">
        <f>IF(AB67=AC67,#REF!,0)</f>
        <v>#REF!</v>
      </c>
    </row>
    <row r="68" spans="1:30" s="3" customFormat="1" ht="13.8">
      <c r="A68" s="5"/>
      <c r="B68" s="5"/>
      <c r="C68" s="1"/>
      <c r="D68" s="1"/>
      <c r="E68" s="1"/>
      <c r="F68" s="5"/>
      <c r="G68" s="1"/>
      <c r="H68" s="1"/>
      <c r="I68" s="1"/>
      <c r="AB68" s="10" t="e">
        <f>YEAR(#REF!)</f>
        <v>#REF!</v>
      </c>
      <c r="AC68" s="10">
        <f t="shared" si="0"/>
        <v>0</v>
      </c>
      <c r="AD68" s="9" t="e">
        <f>IF(AB68=AC68,#REF!,0)</f>
        <v>#REF!</v>
      </c>
    </row>
    <row r="69" spans="1:30" s="3" customFormat="1" ht="13.8">
      <c r="A69" s="5"/>
      <c r="B69" s="5"/>
      <c r="C69" s="1"/>
      <c r="D69" s="1"/>
      <c r="E69" s="1"/>
      <c r="F69" s="5"/>
      <c r="G69" s="1"/>
      <c r="H69" s="1"/>
      <c r="I69" s="1"/>
      <c r="AB69" s="10" t="e">
        <f>YEAR(#REF!)</f>
        <v>#REF!</v>
      </c>
      <c r="AC69" s="10">
        <f t="shared" si="0"/>
        <v>0</v>
      </c>
      <c r="AD69" s="9" t="e">
        <f>IF(AB69=AC69,#REF!,0)</f>
        <v>#REF!</v>
      </c>
    </row>
    <row r="70" spans="1:30" s="3" customFormat="1" ht="13.8">
      <c r="A70" s="5"/>
      <c r="B70" s="5"/>
      <c r="C70" s="1"/>
      <c r="D70" s="1"/>
      <c r="E70" s="1"/>
      <c r="F70" s="5"/>
      <c r="G70" s="1"/>
      <c r="H70" s="1"/>
      <c r="I70" s="1"/>
      <c r="AB70" s="10" t="e">
        <f>YEAR(#REF!)</f>
        <v>#REF!</v>
      </c>
      <c r="AC70" s="10">
        <f t="shared" si="0"/>
        <v>0</v>
      </c>
      <c r="AD70" s="9" t="e">
        <f>IF(AB70=AC70,#REF!,0)</f>
        <v>#REF!</v>
      </c>
    </row>
    <row r="71" spans="1:30" s="3" customFormat="1" ht="13.8">
      <c r="A71" s="5"/>
      <c r="B71" s="5"/>
      <c r="C71" s="1"/>
      <c r="D71" s="1"/>
      <c r="E71" s="1"/>
      <c r="F71" s="5"/>
      <c r="G71" s="1"/>
      <c r="H71" s="1"/>
      <c r="I71" s="1"/>
      <c r="AB71" s="10" t="e">
        <f>YEAR(#REF!)</f>
        <v>#REF!</v>
      </c>
      <c r="AC71" s="10">
        <f t="shared" si="0"/>
        <v>0</v>
      </c>
      <c r="AD71" s="9" t="e">
        <f>IF(AB71=AC71,#REF!,0)</f>
        <v>#REF!</v>
      </c>
    </row>
    <row r="72" spans="1:30" s="3" customFormat="1" ht="13.8">
      <c r="A72" s="5"/>
      <c r="B72" s="5"/>
      <c r="C72" s="1"/>
      <c r="D72" s="1"/>
      <c r="E72" s="1"/>
      <c r="F72" s="5"/>
      <c r="G72" s="1"/>
      <c r="H72" s="1"/>
      <c r="I72" s="1"/>
      <c r="AB72" s="10" t="e">
        <f>YEAR(#REF!)</f>
        <v>#REF!</v>
      </c>
      <c r="AC72" s="10">
        <f t="shared" si="0"/>
        <v>0</v>
      </c>
      <c r="AD72" s="9" t="e">
        <f>IF(AB72=AC72,#REF!,0)</f>
        <v>#REF!</v>
      </c>
    </row>
    <row r="73" spans="1:30" s="3" customFormat="1" ht="13.8">
      <c r="A73" s="5"/>
      <c r="B73" s="5"/>
      <c r="C73" s="1"/>
      <c r="D73" s="1"/>
      <c r="E73" s="1"/>
      <c r="F73" s="5"/>
      <c r="G73" s="1"/>
      <c r="H73" s="1"/>
      <c r="I73" s="1"/>
      <c r="AB73" s="10" t="e">
        <f>YEAR(#REF!)</f>
        <v>#REF!</v>
      </c>
      <c r="AC73" s="10">
        <f t="shared" ref="AC73:AC136" si="1">A73</f>
        <v>0</v>
      </c>
      <c r="AD73" s="9" t="e">
        <f>IF(AB73=AC73,#REF!,0)</f>
        <v>#REF!</v>
      </c>
    </row>
    <row r="74" spans="1:30" s="3" customFormat="1" ht="13.8">
      <c r="A74" s="5"/>
      <c r="B74" s="5"/>
      <c r="C74" s="1"/>
      <c r="D74" s="1"/>
      <c r="E74" s="1"/>
      <c r="F74" s="5"/>
      <c r="G74" s="1"/>
      <c r="H74" s="1"/>
      <c r="I74" s="1"/>
      <c r="AB74" s="10" t="e">
        <f>YEAR(#REF!)</f>
        <v>#REF!</v>
      </c>
      <c r="AC74" s="10">
        <f t="shared" si="1"/>
        <v>0</v>
      </c>
      <c r="AD74" s="9" t="e">
        <f>IF(AB74=AC74,#REF!,0)</f>
        <v>#REF!</v>
      </c>
    </row>
    <row r="75" spans="1:30" s="3" customFormat="1" ht="13.8">
      <c r="A75" s="5"/>
      <c r="B75" s="5"/>
      <c r="C75" s="1"/>
      <c r="D75" s="1"/>
      <c r="E75" s="1"/>
      <c r="F75" s="5"/>
      <c r="G75" s="1"/>
      <c r="H75" s="1"/>
      <c r="I75" s="1"/>
      <c r="AB75" s="10" t="e">
        <f>YEAR(#REF!)</f>
        <v>#REF!</v>
      </c>
      <c r="AC75" s="10">
        <f t="shared" si="1"/>
        <v>0</v>
      </c>
      <c r="AD75" s="9" t="e">
        <f>IF(AB75=AC75,#REF!,0)</f>
        <v>#REF!</v>
      </c>
    </row>
    <row r="76" spans="1:30" s="3" customFormat="1" ht="13.8">
      <c r="A76" s="5"/>
      <c r="B76" s="5"/>
      <c r="C76" s="1"/>
      <c r="D76" s="1"/>
      <c r="E76" s="1"/>
      <c r="F76" s="5"/>
      <c r="G76" s="1"/>
      <c r="H76" s="1"/>
      <c r="I76" s="1"/>
      <c r="AB76" s="10" t="e">
        <f>YEAR(#REF!)</f>
        <v>#REF!</v>
      </c>
      <c r="AC76" s="10">
        <f t="shared" si="1"/>
        <v>0</v>
      </c>
      <c r="AD76" s="9" t="e">
        <f>IF(AB76=AC76,#REF!,0)</f>
        <v>#REF!</v>
      </c>
    </row>
    <row r="77" spans="1:30" s="3" customFormat="1" ht="13.8">
      <c r="A77" s="5"/>
      <c r="B77" s="5"/>
      <c r="C77" s="1"/>
      <c r="D77" s="1"/>
      <c r="E77" s="1"/>
      <c r="F77" s="5"/>
      <c r="G77" s="1"/>
      <c r="H77" s="1"/>
      <c r="I77" s="1"/>
      <c r="AB77" s="10" t="e">
        <f>YEAR(#REF!)</f>
        <v>#REF!</v>
      </c>
      <c r="AC77" s="10">
        <f t="shared" si="1"/>
        <v>0</v>
      </c>
      <c r="AD77" s="9" t="e">
        <f>IF(AB77=AC77,#REF!,0)</f>
        <v>#REF!</v>
      </c>
    </row>
    <row r="78" spans="1:30">
      <c r="C78" s="1"/>
      <c r="E78" s="1"/>
      <c r="F78" s="5"/>
      <c r="AB78" s="10" t="e">
        <f>YEAR(#REF!)</f>
        <v>#REF!</v>
      </c>
      <c r="AC78" s="10">
        <f t="shared" si="1"/>
        <v>0</v>
      </c>
      <c r="AD78" s="9" t="e">
        <f>IF(AB78=AC78,#REF!,0)</f>
        <v>#REF!</v>
      </c>
    </row>
    <row r="79" spans="1:30">
      <c r="C79" s="1"/>
      <c r="E79" s="1"/>
      <c r="F79" s="5"/>
      <c r="AB79" s="10" t="e">
        <f>YEAR(#REF!)</f>
        <v>#REF!</v>
      </c>
      <c r="AC79" s="10">
        <f t="shared" si="1"/>
        <v>0</v>
      </c>
      <c r="AD79" s="9" t="e">
        <f>IF(AB79=AC79,#REF!,0)</f>
        <v>#REF!</v>
      </c>
    </row>
    <row r="80" spans="1:30">
      <c r="C80" s="1"/>
      <c r="E80" s="1"/>
      <c r="F80" s="5"/>
      <c r="AB80" s="10" t="e">
        <f>YEAR(#REF!)</f>
        <v>#REF!</v>
      </c>
      <c r="AC80" s="10">
        <f t="shared" si="1"/>
        <v>0</v>
      </c>
      <c r="AD80" s="9" t="e">
        <f>IF(AB80=AC80,#REF!,0)</f>
        <v>#REF!</v>
      </c>
    </row>
    <row r="81" spans="3:30">
      <c r="C81" s="1"/>
      <c r="E81" s="1"/>
      <c r="F81" s="5"/>
      <c r="AB81" s="10" t="e">
        <f>YEAR(#REF!)</f>
        <v>#REF!</v>
      </c>
      <c r="AC81" s="10">
        <f t="shared" si="1"/>
        <v>0</v>
      </c>
      <c r="AD81" s="9" t="e">
        <f>IF(AB81=AC81,#REF!,0)</f>
        <v>#REF!</v>
      </c>
    </row>
    <row r="82" spans="3:30">
      <c r="C82" s="1"/>
      <c r="E82" s="1"/>
      <c r="F82" s="5"/>
      <c r="AB82" s="10" t="e">
        <f>YEAR(#REF!)</f>
        <v>#REF!</v>
      </c>
      <c r="AC82" s="10">
        <f t="shared" si="1"/>
        <v>0</v>
      </c>
      <c r="AD82" s="9" t="e">
        <f>IF(AB82=AC82,#REF!,0)</f>
        <v>#REF!</v>
      </c>
    </row>
    <row r="83" spans="3:30">
      <c r="C83" s="1"/>
      <c r="E83" s="1"/>
      <c r="F83" s="5"/>
      <c r="AB83" s="10" t="e">
        <f>YEAR(#REF!)</f>
        <v>#REF!</v>
      </c>
      <c r="AC83" s="10">
        <f t="shared" si="1"/>
        <v>0</v>
      </c>
      <c r="AD83" s="9" t="e">
        <f>IF(AB83=AC83,#REF!,0)</f>
        <v>#REF!</v>
      </c>
    </row>
    <row r="84" spans="3:30">
      <c r="C84" s="1"/>
      <c r="E84" s="1"/>
      <c r="F84" s="5"/>
      <c r="AB84" s="10" t="e">
        <f>YEAR(#REF!)</f>
        <v>#REF!</v>
      </c>
      <c r="AC84" s="10">
        <f t="shared" si="1"/>
        <v>0</v>
      </c>
      <c r="AD84" s="9" t="e">
        <f>IF(AB84=AC84,#REF!,0)</f>
        <v>#REF!</v>
      </c>
    </row>
    <row r="85" spans="3:30">
      <c r="C85" s="1"/>
      <c r="E85" s="1"/>
      <c r="F85" s="5"/>
      <c r="AB85" s="10" t="e">
        <f>YEAR(#REF!)</f>
        <v>#REF!</v>
      </c>
      <c r="AC85" s="10">
        <f t="shared" si="1"/>
        <v>0</v>
      </c>
      <c r="AD85" s="9" t="e">
        <f>IF(AB85=AC85,#REF!,0)</f>
        <v>#REF!</v>
      </c>
    </row>
    <row r="86" spans="3:30">
      <c r="C86" s="1"/>
      <c r="E86" s="1"/>
      <c r="F86" s="5"/>
      <c r="AB86" s="10" t="e">
        <f>YEAR(#REF!)</f>
        <v>#REF!</v>
      </c>
      <c r="AC86" s="10">
        <f t="shared" si="1"/>
        <v>0</v>
      </c>
      <c r="AD86" s="9" t="e">
        <f>IF(AB86=AC86,#REF!,0)</f>
        <v>#REF!</v>
      </c>
    </row>
    <row r="87" spans="3:30">
      <c r="C87" s="1"/>
      <c r="E87" s="1"/>
      <c r="F87" s="5"/>
      <c r="AB87" s="10" t="e">
        <f>YEAR(#REF!)</f>
        <v>#REF!</v>
      </c>
      <c r="AC87" s="10">
        <f t="shared" si="1"/>
        <v>0</v>
      </c>
      <c r="AD87" s="9" t="e">
        <f>IF(AB87=AC87,#REF!,0)</f>
        <v>#REF!</v>
      </c>
    </row>
    <row r="88" spans="3:30">
      <c r="C88" s="1"/>
      <c r="E88" s="1"/>
      <c r="F88" s="5"/>
      <c r="AB88" s="10" t="e">
        <f>YEAR(#REF!)</f>
        <v>#REF!</v>
      </c>
      <c r="AC88" s="10">
        <f t="shared" si="1"/>
        <v>0</v>
      </c>
      <c r="AD88" s="9" t="e">
        <f>IF(AB88=AC88,#REF!,0)</f>
        <v>#REF!</v>
      </c>
    </row>
    <row r="89" spans="3:30">
      <c r="C89" s="1"/>
      <c r="E89" s="1"/>
      <c r="F89" s="5"/>
      <c r="AB89" s="10" t="e">
        <f>YEAR(#REF!)</f>
        <v>#REF!</v>
      </c>
      <c r="AC89" s="10">
        <f t="shared" si="1"/>
        <v>0</v>
      </c>
      <c r="AD89" s="9" t="e">
        <f>IF(AB89=AC89,#REF!,0)</f>
        <v>#REF!</v>
      </c>
    </row>
    <row r="90" spans="3:30">
      <c r="C90" s="1"/>
      <c r="E90" s="1"/>
      <c r="F90" s="5"/>
      <c r="AB90" s="10" t="e">
        <f>YEAR(#REF!)</f>
        <v>#REF!</v>
      </c>
      <c r="AC90" s="10">
        <f t="shared" si="1"/>
        <v>0</v>
      </c>
      <c r="AD90" s="9" t="e">
        <f>IF(AB90=AC90,#REF!,0)</f>
        <v>#REF!</v>
      </c>
    </row>
    <row r="91" spans="3:30">
      <c r="C91" s="1"/>
      <c r="E91" s="1"/>
      <c r="F91" s="5"/>
      <c r="AB91" s="10" t="e">
        <f>YEAR(#REF!)</f>
        <v>#REF!</v>
      </c>
      <c r="AC91" s="10">
        <f t="shared" si="1"/>
        <v>0</v>
      </c>
      <c r="AD91" s="9" t="e">
        <f>IF(AB91=AC91,#REF!,0)</f>
        <v>#REF!</v>
      </c>
    </row>
    <row r="92" spans="3:30">
      <c r="C92" s="1"/>
      <c r="E92" s="1"/>
      <c r="F92" s="5"/>
      <c r="AB92" s="10" t="e">
        <f>YEAR(#REF!)</f>
        <v>#REF!</v>
      </c>
      <c r="AC92" s="10">
        <f t="shared" si="1"/>
        <v>0</v>
      </c>
      <c r="AD92" s="9" t="e">
        <f>IF(AB92=AC92,#REF!,0)</f>
        <v>#REF!</v>
      </c>
    </row>
    <row r="93" spans="3:30">
      <c r="C93" s="1"/>
      <c r="E93" s="1"/>
      <c r="F93" s="5"/>
      <c r="AB93" s="10" t="e">
        <f>YEAR(#REF!)</f>
        <v>#REF!</v>
      </c>
      <c r="AC93" s="10">
        <f t="shared" si="1"/>
        <v>0</v>
      </c>
      <c r="AD93" s="9" t="e">
        <f>IF(AB93=AC93,#REF!,0)</f>
        <v>#REF!</v>
      </c>
    </row>
    <row r="94" spans="3:30">
      <c r="C94" s="1"/>
      <c r="E94" s="1"/>
      <c r="F94" s="5"/>
      <c r="AB94" s="10" t="e">
        <f>YEAR(#REF!)</f>
        <v>#REF!</v>
      </c>
      <c r="AC94" s="10">
        <f t="shared" si="1"/>
        <v>0</v>
      </c>
      <c r="AD94" s="9" t="e">
        <f>IF(AB94=AC94,#REF!,0)</f>
        <v>#REF!</v>
      </c>
    </row>
    <row r="95" spans="3:30">
      <c r="C95" s="1"/>
      <c r="E95" s="1"/>
      <c r="F95" s="5"/>
      <c r="AB95" s="10" t="e">
        <f>YEAR(#REF!)</f>
        <v>#REF!</v>
      </c>
      <c r="AC95" s="10">
        <f t="shared" si="1"/>
        <v>0</v>
      </c>
      <c r="AD95" s="9" t="e">
        <f>IF(AB95=AC95,#REF!,0)</f>
        <v>#REF!</v>
      </c>
    </row>
    <row r="96" spans="3:30">
      <c r="C96" s="1"/>
      <c r="E96" s="1"/>
      <c r="F96" s="5"/>
      <c r="AB96" s="10" t="e">
        <f>YEAR(#REF!)</f>
        <v>#REF!</v>
      </c>
      <c r="AC96" s="10">
        <f t="shared" si="1"/>
        <v>0</v>
      </c>
      <c r="AD96" s="9" t="e">
        <f>IF(AB96=AC96,#REF!,0)</f>
        <v>#REF!</v>
      </c>
    </row>
    <row r="97" spans="3:30">
      <c r="C97" s="1"/>
      <c r="E97" s="1"/>
      <c r="F97" s="5"/>
      <c r="AB97" s="10" t="e">
        <f>YEAR(#REF!)</f>
        <v>#REF!</v>
      </c>
      <c r="AC97" s="10">
        <f t="shared" si="1"/>
        <v>0</v>
      </c>
      <c r="AD97" s="9" t="e">
        <f>IF(AB97=AC97,#REF!,0)</f>
        <v>#REF!</v>
      </c>
    </row>
    <row r="98" spans="3:30">
      <c r="C98" s="1"/>
      <c r="E98" s="1"/>
      <c r="F98" s="5"/>
      <c r="AB98" s="10" t="e">
        <f>YEAR(#REF!)</f>
        <v>#REF!</v>
      </c>
      <c r="AC98" s="10">
        <f t="shared" si="1"/>
        <v>0</v>
      </c>
      <c r="AD98" s="9" t="e">
        <f>IF(AB98=AC98,#REF!,0)</f>
        <v>#REF!</v>
      </c>
    </row>
    <row r="99" spans="3:30">
      <c r="C99" s="1"/>
      <c r="E99" s="1"/>
      <c r="F99" s="5"/>
      <c r="AB99" s="10" t="e">
        <f>YEAR(#REF!)</f>
        <v>#REF!</v>
      </c>
      <c r="AC99" s="10">
        <f t="shared" si="1"/>
        <v>0</v>
      </c>
      <c r="AD99" s="9" t="e">
        <f>IF(AB99=AC99,#REF!,0)</f>
        <v>#REF!</v>
      </c>
    </row>
    <row r="100" spans="3:30">
      <c r="C100" s="1"/>
      <c r="E100" s="1"/>
      <c r="F100" s="5"/>
      <c r="AB100" s="10" t="e">
        <f>YEAR(#REF!)</f>
        <v>#REF!</v>
      </c>
      <c r="AC100" s="10">
        <f t="shared" si="1"/>
        <v>0</v>
      </c>
      <c r="AD100" s="9" t="e">
        <f>IF(AB100=AC100,#REF!,0)</f>
        <v>#REF!</v>
      </c>
    </row>
    <row r="101" spans="3:30">
      <c r="C101" s="1"/>
      <c r="E101" s="1"/>
      <c r="F101" s="5"/>
      <c r="AB101" s="10" t="e">
        <f>YEAR(#REF!)</f>
        <v>#REF!</v>
      </c>
      <c r="AC101" s="10">
        <f t="shared" si="1"/>
        <v>0</v>
      </c>
      <c r="AD101" s="9" t="e">
        <f>IF(AB101=AC101,#REF!,0)</f>
        <v>#REF!</v>
      </c>
    </row>
    <row r="102" spans="3:30">
      <c r="C102" s="1"/>
      <c r="E102" s="1"/>
      <c r="F102" s="5"/>
      <c r="AB102" s="10" t="e">
        <f>YEAR(#REF!)</f>
        <v>#REF!</v>
      </c>
      <c r="AC102" s="10">
        <f t="shared" si="1"/>
        <v>0</v>
      </c>
      <c r="AD102" s="9" t="e">
        <f>IF(AB102=AC102,#REF!,0)</f>
        <v>#REF!</v>
      </c>
    </row>
    <row r="103" spans="3:30">
      <c r="C103" s="1"/>
      <c r="E103" s="1"/>
      <c r="F103" s="5"/>
      <c r="AB103" s="10" t="e">
        <f>YEAR(#REF!)</f>
        <v>#REF!</v>
      </c>
      <c r="AC103" s="10">
        <f t="shared" si="1"/>
        <v>0</v>
      </c>
      <c r="AD103" s="9" t="e">
        <f>IF(AB103=AC103,#REF!,0)</f>
        <v>#REF!</v>
      </c>
    </row>
    <row r="104" spans="3:30">
      <c r="C104" s="1"/>
      <c r="E104" s="1"/>
      <c r="F104" s="5"/>
      <c r="AB104" s="10" t="e">
        <f>YEAR(#REF!)</f>
        <v>#REF!</v>
      </c>
      <c r="AC104" s="10">
        <f t="shared" si="1"/>
        <v>0</v>
      </c>
      <c r="AD104" s="9" t="e">
        <f>IF(AB104=AC104,#REF!,0)</f>
        <v>#REF!</v>
      </c>
    </row>
    <row r="105" spans="3:30">
      <c r="C105" s="1"/>
      <c r="E105" s="1"/>
      <c r="F105" s="5"/>
      <c r="AB105" s="10" t="e">
        <f>YEAR(#REF!)</f>
        <v>#REF!</v>
      </c>
      <c r="AC105" s="10">
        <f t="shared" si="1"/>
        <v>0</v>
      </c>
      <c r="AD105" s="9" t="e">
        <f>IF(AB105=AC105,#REF!,0)</f>
        <v>#REF!</v>
      </c>
    </row>
    <row r="106" spans="3:30">
      <c r="C106" s="1"/>
      <c r="E106" s="1"/>
      <c r="F106" s="5"/>
      <c r="AB106" s="10" t="e">
        <f>YEAR(#REF!)</f>
        <v>#REF!</v>
      </c>
      <c r="AC106" s="10">
        <f t="shared" si="1"/>
        <v>0</v>
      </c>
      <c r="AD106" s="9" t="e">
        <f>IF(AB106=AC106,#REF!,0)</f>
        <v>#REF!</v>
      </c>
    </row>
    <row r="107" spans="3:30">
      <c r="C107" s="1"/>
      <c r="E107" s="1"/>
      <c r="F107" s="5"/>
      <c r="AB107" s="10" t="e">
        <f>YEAR(#REF!)</f>
        <v>#REF!</v>
      </c>
      <c r="AC107" s="10">
        <f t="shared" si="1"/>
        <v>0</v>
      </c>
      <c r="AD107" s="9" t="e">
        <f>IF(AB107=AC107,#REF!,0)</f>
        <v>#REF!</v>
      </c>
    </row>
    <row r="108" spans="3:30">
      <c r="C108" s="1"/>
      <c r="E108" s="1"/>
      <c r="F108" s="5"/>
      <c r="AB108" s="10" t="e">
        <f>YEAR(#REF!)</f>
        <v>#REF!</v>
      </c>
      <c r="AC108" s="10">
        <f t="shared" si="1"/>
        <v>0</v>
      </c>
      <c r="AD108" s="9" t="e">
        <f>IF(AB108=AC108,#REF!,0)</f>
        <v>#REF!</v>
      </c>
    </row>
    <row r="109" spans="3:30">
      <c r="C109" s="1"/>
      <c r="E109" s="1"/>
      <c r="F109" s="5"/>
      <c r="AB109" s="10" t="e">
        <f>YEAR(#REF!)</f>
        <v>#REF!</v>
      </c>
      <c r="AC109" s="10">
        <f t="shared" si="1"/>
        <v>0</v>
      </c>
      <c r="AD109" s="9" t="e">
        <f>IF(AB109=AC109,#REF!,0)</f>
        <v>#REF!</v>
      </c>
    </row>
    <row r="110" spans="3:30">
      <c r="C110" s="1"/>
      <c r="E110" s="1"/>
      <c r="F110" s="5"/>
      <c r="AB110" s="10" t="e">
        <f>YEAR(#REF!)</f>
        <v>#REF!</v>
      </c>
      <c r="AC110" s="10">
        <f t="shared" si="1"/>
        <v>0</v>
      </c>
      <c r="AD110" s="9" t="e">
        <f>IF(AB110=AC110,#REF!,0)</f>
        <v>#REF!</v>
      </c>
    </row>
    <row r="111" spans="3:30">
      <c r="C111" s="1"/>
      <c r="E111" s="1"/>
      <c r="F111" s="5"/>
      <c r="AB111" s="10" t="e">
        <f>YEAR(#REF!)</f>
        <v>#REF!</v>
      </c>
      <c r="AC111" s="10">
        <f t="shared" si="1"/>
        <v>0</v>
      </c>
      <c r="AD111" s="9" t="e">
        <f>IF(AB111=AC111,#REF!,0)</f>
        <v>#REF!</v>
      </c>
    </row>
    <row r="112" spans="3:30">
      <c r="C112" s="1"/>
      <c r="E112" s="1"/>
      <c r="F112" s="5"/>
      <c r="AB112" s="10" t="e">
        <f>YEAR(#REF!)</f>
        <v>#REF!</v>
      </c>
      <c r="AC112" s="10">
        <f t="shared" si="1"/>
        <v>0</v>
      </c>
      <c r="AD112" s="9" t="e">
        <f>IF(AB112=AC112,#REF!,0)</f>
        <v>#REF!</v>
      </c>
    </row>
    <row r="113" spans="3:30">
      <c r="C113" s="1"/>
      <c r="E113" s="1"/>
      <c r="F113" s="5"/>
      <c r="AB113" s="10" t="e">
        <f>YEAR(#REF!)</f>
        <v>#REF!</v>
      </c>
      <c r="AC113" s="10">
        <f t="shared" si="1"/>
        <v>0</v>
      </c>
      <c r="AD113" s="9" t="e">
        <f>IF(AB113=AC113,#REF!,0)</f>
        <v>#REF!</v>
      </c>
    </row>
    <row r="114" spans="3:30">
      <c r="C114" s="1"/>
      <c r="E114" s="1"/>
      <c r="F114" s="5"/>
      <c r="AB114" s="10" t="e">
        <f>YEAR(#REF!)</f>
        <v>#REF!</v>
      </c>
      <c r="AC114" s="10">
        <f t="shared" si="1"/>
        <v>0</v>
      </c>
      <c r="AD114" s="9" t="e">
        <f>IF(AB114=AC114,#REF!,0)</f>
        <v>#REF!</v>
      </c>
    </row>
    <row r="115" spans="3:30">
      <c r="C115" s="1"/>
      <c r="E115" s="1"/>
      <c r="F115" s="5"/>
      <c r="AB115" s="10" t="e">
        <f>YEAR(#REF!)</f>
        <v>#REF!</v>
      </c>
      <c r="AC115" s="10">
        <f t="shared" si="1"/>
        <v>0</v>
      </c>
      <c r="AD115" s="9" t="e">
        <f>IF(AB115=AC115,#REF!,0)</f>
        <v>#REF!</v>
      </c>
    </row>
    <row r="116" spans="3:30">
      <c r="C116" s="1"/>
      <c r="E116" s="1"/>
      <c r="F116" s="5"/>
      <c r="AB116" s="10" t="e">
        <f>YEAR(#REF!)</f>
        <v>#REF!</v>
      </c>
      <c r="AC116" s="10">
        <f t="shared" si="1"/>
        <v>0</v>
      </c>
      <c r="AD116" s="9" t="e">
        <f>IF(AB116=AC116,#REF!,0)</f>
        <v>#REF!</v>
      </c>
    </row>
    <row r="117" spans="3:30">
      <c r="C117" s="1"/>
      <c r="E117" s="1"/>
      <c r="F117" s="5"/>
      <c r="AB117" s="10" t="e">
        <f>YEAR(#REF!)</f>
        <v>#REF!</v>
      </c>
      <c r="AC117" s="10">
        <f t="shared" si="1"/>
        <v>0</v>
      </c>
      <c r="AD117" s="9" t="e">
        <f>IF(AB117=AC117,#REF!,0)</f>
        <v>#REF!</v>
      </c>
    </row>
    <row r="118" spans="3:30">
      <c r="C118" s="1"/>
      <c r="E118" s="1"/>
      <c r="F118" s="5"/>
      <c r="AB118" s="10" t="e">
        <f>YEAR(#REF!)</f>
        <v>#REF!</v>
      </c>
      <c r="AC118" s="10">
        <f t="shared" si="1"/>
        <v>0</v>
      </c>
      <c r="AD118" s="9" t="e">
        <f>IF(AB118=AC118,#REF!,0)</f>
        <v>#REF!</v>
      </c>
    </row>
    <row r="119" spans="3:30">
      <c r="C119" s="1"/>
      <c r="E119" s="1"/>
      <c r="F119" s="5"/>
      <c r="AB119" s="10" t="e">
        <f>YEAR(#REF!)</f>
        <v>#REF!</v>
      </c>
      <c r="AC119" s="10">
        <f t="shared" si="1"/>
        <v>0</v>
      </c>
      <c r="AD119" s="9" t="e">
        <f>IF(AB119=AC119,#REF!,0)</f>
        <v>#REF!</v>
      </c>
    </row>
    <row r="120" spans="3:30">
      <c r="C120" s="1"/>
      <c r="E120" s="1"/>
      <c r="F120" s="5"/>
      <c r="AB120" s="10" t="e">
        <f>YEAR(#REF!)</f>
        <v>#REF!</v>
      </c>
      <c r="AC120" s="10">
        <f t="shared" si="1"/>
        <v>0</v>
      </c>
      <c r="AD120" s="9" t="e">
        <f>IF(AB120=AC120,#REF!,0)</f>
        <v>#REF!</v>
      </c>
    </row>
    <row r="121" spans="3:30">
      <c r="C121" s="1"/>
      <c r="E121" s="1"/>
      <c r="F121" s="5"/>
      <c r="AB121" s="10" t="e">
        <f>YEAR(#REF!)</f>
        <v>#REF!</v>
      </c>
      <c r="AC121" s="10">
        <f t="shared" si="1"/>
        <v>0</v>
      </c>
      <c r="AD121" s="9" t="e">
        <f>IF(AB121=AC121,#REF!,0)</f>
        <v>#REF!</v>
      </c>
    </row>
    <row r="122" spans="3:30">
      <c r="C122" s="1"/>
      <c r="E122" s="1"/>
      <c r="F122" s="5"/>
      <c r="AB122" s="10" t="e">
        <f>YEAR(#REF!)</f>
        <v>#REF!</v>
      </c>
      <c r="AC122" s="10">
        <f t="shared" si="1"/>
        <v>0</v>
      </c>
      <c r="AD122" s="9" t="e">
        <f>IF(AB122=AC122,#REF!,0)</f>
        <v>#REF!</v>
      </c>
    </row>
    <row r="123" spans="3:30">
      <c r="C123" s="1"/>
      <c r="E123" s="1"/>
      <c r="F123" s="5"/>
      <c r="AB123" s="10" t="e">
        <f>YEAR(#REF!)</f>
        <v>#REF!</v>
      </c>
      <c r="AC123" s="10">
        <f t="shared" si="1"/>
        <v>0</v>
      </c>
      <c r="AD123" s="9" t="e">
        <f>IF(AB123=AC123,#REF!,0)</f>
        <v>#REF!</v>
      </c>
    </row>
    <row r="124" spans="3:30">
      <c r="C124" s="1"/>
      <c r="E124" s="1"/>
      <c r="F124" s="5"/>
      <c r="AB124" s="10" t="e">
        <f>YEAR(#REF!)</f>
        <v>#REF!</v>
      </c>
      <c r="AC124" s="10">
        <f t="shared" si="1"/>
        <v>0</v>
      </c>
      <c r="AD124" s="9" t="e">
        <f>IF(AB124=AC124,#REF!,0)</f>
        <v>#REF!</v>
      </c>
    </row>
    <row r="125" spans="3:30">
      <c r="C125" s="1"/>
      <c r="E125" s="1"/>
      <c r="F125" s="5"/>
      <c r="AB125" s="10" t="e">
        <f>YEAR(#REF!)</f>
        <v>#REF!</v>
      </c>
      <c r="AC125" s="10">
        <f t="shared" si="1"/>
        <v>0</v>
      </c>
      <c r="AD125" s="9" t="e">
        <f>IF(AB125=AC125,#REF!,0)</f>
        <v>#REF!</v>
      </c>
    </row>
    <row r="126" spans="3:30">
      <c r="C126" s="1"/>
      <c r="E126" s="1"/>
      <c r="F126" s="5"/>
      <c r="AB126" s="10" t="e">
        <f>YEAR(#REF!)</f>
        <v>#REF!</v>
      </c>
      <c r="AC126" s="10">
        <f t="shared" si="1"/>
        <v>0</v>
      </c>
      <c r="AD126" s="9" t="e">
        <f>IF(AB126=AC126,#REF!,0)</f>
        <v>#REF!</v>
      </c>
    </row>
    <row r="127" spans="3:30">
      <c r="C127" s="1"/>
      <c r="E127" s="1"/>
      <c r="F127" s="5"/>
      <c r="AB127" s="10" t="e">
        <f>YEAR(#REF!)</f>
        <v>#REF!</v>
      </c>
      <c r="AC127" s="10">
        <f t="shared" si="1"/>
        <v>0</v>
      </c>
      <c r="AD127" s="9" t="e">
        <f>IF(AB127=AC127,#REF!,0)</f>
        <v>#REF!</v>
      </c>
    </row>
    <row r="128" spans="3:30">
      <c r="C128" s="1"/>
      <c r="E128" s="1"/>
      <c r="F128" s="5"/>
      <c r="AB128" s="10" t="e">
        <f>YEAR(#REF!)</f>
        <v>#REF!</v>
      </c>
      <c r="AC128" s="10">
        <f t="shared" si="1"/>
        <v>0</v>
      </c>
      <c r="AD128" s="9" t="e">
        <f>IF(AB128=AC128,#REF!,0)</f>
        <v>#REF!</v>
      </c>
    </row>
    <row r="129" spans="3:30">
      <c r="C129" s="1"/>
      <c r="E129" s="1"/>
      <c r="F129" s="5"/>
      <c r="AB129" s="10" t="e">
        <f>YEAR(#REF!)</f>
        <v>#REF!</v>
      </c>
      <c r="AC129" s="10">
        <f t="shared" si="1"/>
        <v>0</v>
      </c>
      <c r="AD129" s="9" t="e">
        <f>IF(AB129=AC129,#REF!,0)</f>
        <v>#REF!</v>
      </c>
    </row>
    <row r="130" spans="3:30">
      <c r="C130" s="1"/>
      <c r="E130" s="1"/>
      <c r="F130" s="5"/>
      <c r="AB130" s="10" t="e">
        <f>YEAR(#REF!)</f>
        <v>#REF!</v>
      </c>
      <c r="AC130" s="10">
        <f t="shared" si="1"/>
        <v>0</v>
      </c>
      <c r="AD130" s="9" t="e">
        <f>IF(AB130=AC130,#REF!,0)</f>
        <v>#REF!</v>
      </c>
    </row>
    <row r="131" spans="3:30">
      <c r="C131" s="1"/>
      <c r="E131" s="1"/>
      <c r="F131" s="5"/>
      <c r="AB131" s="10" t="e">
        <f>YEAR(#REF!)</f>
        <v>#REF!</v>
      </c>
      <c r="AC131" s="10">
        <f t="shared" si="1"/>
        <v>0</v>
      </c>
      <c r="AD131" s="9" t="e">
        <f>IF(AB131=AC131,#REF!,0)</f>
        <v>#REF!</v>
      </c>
    </row>
    <row r="132" spans="3:30">
      <c r="C132" s="1"/>
      <c r="E132" s="1"/>
      <c r="F132" s="5"/>
      <c r="AB132" s="10" t="e">
        <f>YEAR(#REF!)</f>
        <v>#REF!</v>
      </c>
      <c r="AC132" s="10">
        <f t="shared" si="1"/>
        <v>0</v>
      </c>
      <c r="AD132" s="9" t="e">
        <f>IF(AB132=AC132,#REF!,0)</f>
        <v>#REF!</v>
      </c>
    </row>
    <row r="133" spans="3:30">
      <c r="C133" s="1"/>
      <c r="E133" s="1"/>
      <c r="F133" s="5"/>
      <c r="AB133" s="10" t="e">
        <f>YEAR(#REF!)</f>
        <v>#REF!</v>
      </c>
      <c r="AC133" s="10">
        <f t="shared" si="1"/>
        <v>0</v>
      </c>
      <c r="AD133" s="9" t="e">
        <f>IF(AB133=AC133,#REF!,0)</f>
        <v>#REF!</v>
      </c>
    </row>
    <row r="134" spans="3:30">
      <c r="C134" s="1"/>
      <c r="E134" s="1"/>
      <c r="F134" s="5"/>
      <c r="AB134" s="10" t="e">
        <f>YEAR(#REF!)</f>
        <v>#REF!</v>
      </c>
      <c r="AC134" s="10">
        <f t="shared" si="1"/>
        <v>0</v>
      </c>
      <c r="AD134" s="9" t="e">
        <f>IF(AB134=AC134,#REF!,0)</f>
        <v>#REF!</v>
      </c>
    </row>
    <row r="135" spans="3:30">
      <c r="C135" s="1"/>
      <c r="E135" s="1"/>
      <c r="F135" s="5"/>
      <c r="AB135" s="10" t="e">
        <f>YEAR(#REF!)</f>
        <v>#REF!</v>
      </c>
      <c r="AC135" s="10">
        <f t="shared" si="1"/>
        <v>0</v>
      </c>
      <c r="AD135" s="9" t="e">
        <f>IF(AB135=AC135,#REF!,0)</f>
        <v>#REF!</v>
      </c>
    </row>
    <row r="136" spans="3:30">
      <c r="C136" s="1"/>
      <c r="E136" s="1"/>
      <c r="F136" s="5"/>
      <c r="AB136" s="10" t="e">
        <f>YEAR(#REF!)</f>
        <v>#REF!</v>
      </c>
      <c r="AC136" s="10">
        <f t="shared" si="1"/>
        <v>0</v>
      </c>
      <c r="AD136" s="9" t="e">
        <f>IF(AB136=AC136,#REF!,0)</f>
        <v>#REF!</v>
      </c>
    </row>
    <row r="137" spans="3:30">
      <c r="C137" s="1"/>
      <c r="E137" s="1"/>
      <c r="F137" s="5"/>
      <c r="AB137" s="10" t="e">
        <f>YEAR(#REF!)</f>
        <v>#REF!</v>
      </c>
      <c r="AC137" s="10">
        <f t="shared" ref="AC137:AC200" si="2">A137</f>
        <v>0</v>
      </c>
      <c r="AD137" s="9" t="e">
        <f>IF(AB137=AC137,#REF!,0)</f>
        <v>#REF!</v>
      </c>
    </row>
    <row r="138" spans="3:30">
      <c r="C138" s="1"/>
      <c r="E138" s="1"/>
      <c r="F138" s="5"/>
      <c r="AB138" s="10" t="e">
        <f>YEAR(#REF!)</f>
        <v>#REF!</v>
      </c>
      <c r="AC138" s="10">
        <f t="shared" si="2"/>
        <v>0</v>
      </c>
      <c r="AD138" s="9" t="e">
        <f>IF(AB138=AC138,#REF!,0)</f>
        <v>#REF!</v>
      </c>
    </row>
    <row r="139" spans="3:30">
      <c r="C139" s="1"/>
      <c r="E139" s="1"/>
      <c r="F139" s="5"/>
      <c r="AB139" s="10" t="e">
        <f>YEAR(#REF!)</f>
        <v>#REF!</v>
      </c>
      <c r="AC139" s="10">
        <f t="shared" si="2"/>
        <v>0</v>
      </c>
      <c r="AD139" s="9" t="e">
        <f>IF(AB139=AC139,#REF!,0)</f>
        <v>#REF!</v>
      </c>
    </row>
    <row r="140" spans="3:30">
      <c r="C140" s="1"/>
      <c r="E140" s="1"/>
      <c r="F140" s="5"/>
      <c r="AB140" s="10" t="e">
        <f>YEAR(#REF!)</f>
        <v>#REF!</v>
      </c>
      <c r="AC140" s="10">
        <f t="shared" si="2"/>
        <v>0</v>
      </c>
      <c r="AD140" s="9" t="e">
        <f>IF(AB140=AC140,#REF!,0)</f>
        <v>#REF!</v>
      </c>
    </row>
    <row r="141" spans="3:30">
      <c r="C141" s="1"/>
      <c r="E141" s="1"/>
      <c r="F141" s="5"/>
      <c r="AB141" s="10" t="e">
        <f>YEAR(#REF!)</f>
        <v>#REF!</v>
      </c>
      <c r="AC141" s="10">
        <f t="shared" si="2"/>
        <v>0</v>
      </c>
      <c r="AD141" s="9" t="e">
        <f>IF(AB141=AC141,#REF!,0)</f>
        <v>#REF!</v>
      </c>
    </row>
    <row r="142" spans="3:30">
      <c r="C142" s="1"/>
      <c r="E142" s="1"/>
      <c r="F142" s="5"/>
      <c r="AB142" s="10" t="e">
        <f>YEAR(#REF!)</f>
        <v>#REF!</v>
      </c>
      <c r="AC142" s="10">
        <f t="shared" si="2"/>
        <v>0</v>
      </c>
      <c r="AD142" s="9" t="e">
        <f>IF(AB142=AC142,#REF!,0)</f>
        <v>#REF!</v>
      </c>
    </row>
    <row r="143" spans="3:30">
      <c r="C143" s="1"/>
      <c r="E143" s="1"/>
      <c r="F143" s="5"/>
      <c r="AB143" s="10" t="e">
        <f>YEAR(#REF!)</f>
        <v>#REF!</v>
      </c>
      <c r="AC143" s="10">
        <f t="shared" si="2"/>
        <v>0</v>
      </c>
      <c r="AD143" s="9" t="e">
        <f>IF(AB143=AC143,#REF!,0)</f>
        <v>#REF!</v>
      </c>
    </row>
    <row r="144" spans="3:30">
      <c r="C144" s="1"/>
      <c r="E144" s="1"/>
      <c r="F144" s="5"/>
      <c r="AB144" s="10" t="e">
        <f>YEAR(#REF!)</f>
        <v>#REF!</v>
      </c>
      <c r="AC144" s="10">
        <f t="shared" si="2"/>
        <v>0</v>
      </c>
      <c r="AD144" s="9" t="e">
        <f>IF(AB144=AC144,#REF!,0)</f>
        <v>#REF!</v>
      </c>
    </row>
    <row r="145" spans="3:30">
      <c r="C145" s="1"/>
      <c r="E145" s="1"/>
      <c r="F145" s="5"/>
      <c r="AB145" s="10" t="e">
        <f>YEAR(#REF!)</f>
        <v>#REF!</v>
      </c>
      <c r="AC145" s="10">
        <f t="shared" si="2"/>
        <v>0</v>
      </c>
      <c r="AD145" s="9" t="e">
        <f>IF(AB145=AC145,#REF!,0)</f>
        <v>#REF!</v>
      </c>
    </row>
    <row r="146" spans="3:30">
      <c r="C146" s="1"/>
      <c r="E146" s="1"/>
      <c r="F146" s="5"/>
      <c r="AB146" s="10" t="e">
        <f>YEAR(#REF!)</f>
        <v>#REF!</v>
      </c>
      <c r="AC146" s="10">
        <f t="shared" si="2"/>
        <v>0</v>
      </c>
      <c r="AD146" s="9" t="e">
        <f>IF(AB146=AC146,#REF!,0)</f>
        <v>#REF!</v>
      </c>
    </row>
    <row r="147" spans="3:30">
      <c r="C147" s="1"/>
      <c r="E147" s="1"/>
      <c r="F147" s="5"/>
      <c r="AB147" s="10" t="e">
        <f>YEAR(#REF!)</f>
        <v>#REF!</v>
      </c>
      <c r="AC147" s="10">
        <f t="shared" si="2"/>
        <v>0</v>
      </c>
      <c r="AD147" s="9" t="e">
        <f>IF(AB147=AC147,#REF!,0)</f>
        <v>#REF!</v>
      </c>
    </row>
    <row r="148" spans="3:30">
      <c r="C148" s="1"/>
      <c r="E148" s="1"/>
      <c r="F148" s="5"/>
      <c r="AB148" s="10" t="e">
        <f>YEAR(#REF!)</f>
        <v>#REF!</v>
      </c>
      <c r="AC148" s="10">
        <f t="shared" si="2"/>
        <v>0</v>
      </c>
      <c r="AD148" s="9" t="e">
        <f>IF(AB148=AC148,#REF!,0)</f>
        <v>#REF!</v>
      </c>
    </row>
    <row r="149" spans="3:30">
      <c r="C149" s="1"/>
      <c r="E149" s="1"/>
      <c r="F149" s="5"/>
      <c r="AB149" s="10" t="e">
        <f>YEAR(#REF!)</f>
        <v>#REF!</v>
      </c>
      <c r="AC149" s="10">
        <f t="shared" si="2"/>
        <v>0</v>
      </c>
      <c r="AD149" s="9" t="e">
        <f>IF(AB149=AC149,#REF!,0)</f>
        <v>#REF!</v>
      </c>
    </row>
    <row r="150" spans="3:30">
      <c r="C150" s="1"/>
      <c r="E150" s="1"/>
      <c r="F150" s="5"/>
      <c r="AB150" s="10" t="e">
        <f>YEAR(#REF!)</f>
        <v>#REF!</v>
      </c>
      <c r="AC150" s="10">
        <f t="shared" si="2"/>
        <v>0</v>
      </c>
      <c r="AD150" s="9" t="e">
        <f>IF(AB150=AC150,#REF!,0)</f>
        <v>#REF!</v>
      </c>
    </row>
    <row r="151" spans="3:30">
      <c r="C151" s="1"/>
      <c r="E151" s="1"/>
      <c r="F151" s="5"/>
      <c r="AB151" s="10" t="e">
        <f>YEAR(#REF!)</f>
        <v>#REF!</v>
      </c>
      <c r="AC151" s="10">
        <f t="shared" si="2"/>
        <v>0</v>
      </c>
      <c r="AD151" s="9" t="e">
        <f>IF(AB151=AC151,#REF!,0)</f>
        <v>#REF!</v>
      </c>
    </row>
    <row r="152" spans="3:30">
      <c r="C152" s="1"/>
      <c r="E152" s="1"/>
      <c r="F152" s="5"/>
      <c r="AB152" s="10" t="e">
        <f>YEAR(#REF!)</f>
        <v>#REF!</v>
      </c>
      <c r="AC152" s="10">
        <f t="shared" si="2"/>
        <v>0</v>
      </c>
      <c r="AD152" s="9" t="e">
        <f>IF(AB152=AC152,#REF!,0)</f>
        <v>#REF!</v>
      </c>
    </row>
    <row r="153" spans="3:30">
      <c r="C153" s="1"/>
      <c r="E153" s="1"/>
      <c r="F153" s="5"/>
      <c r="AB153" s="10" t="e">
        <f>YEAR(#REF!)</f>
        <v>#REF!</v>
      </c>
      <c r="AC153" s="10">
        <f t="shared" si="2"/>
        <v>0</v>
      </c>
      <c r="AD153" s="9" t="e">
        <f>IF(AB153=AC153,#REF!,0)</f>
        <v>#REF!</v>
      </c>
    </row>
    <row r="154" spans="3:30">
      <c r="C154" s="1"/>
      <c r="E154" s="1"/>
      <c r="F154" s="5"/>
      <c r="AB154" s="10" t="e">
        <f>YEAR(#REF!)</f>
        <v>#REF!</v>
      </c>
      <c r="AC154" s="10">
        <f t="shared" si="2"/>
        <v>0</v>
      </c>
      <c r="AD154" s="9" t="e">
        <f>IF(AB154=AC154,#REF!,0)</f>
        <v>#REF!</v>
      </c>
    </row>
    <row r="155" spans="3:30">
      <c r="C155" s="1"/>
      <c r="E155" s="1"/>
      <c r="F155" s="5"/>
      <c r="AB155" s="10" t="e">
        <f>YEAR(#REF!)</f>
        <v>#REF!</v>
      </c>
      <c r="AC155" s="10">
        <f t="shared" si="2"/>
        <v>0</v>
      </c>
      <c r="AD155" s="9" t="e">
        <f>IF(AB155=AC155,#REF!,0)</f>
        <v>#REF!</v>
      </c>
    </row>
    <row r="156" spans="3:30">
      <c r="C156" s="1"/>
      <c r="E156" s="1"/>
      <c r="F156" s="5"/>
      <c r="AB156" s="10" t="e">
        <f>YEAR(#REF!)</f>
        <v>#REF!</v>
      </c>
      <c r="AC156" s="10">
        <f t="shared" si="2"/>
        <v>0</v>
      </c>
      <c r="AD156" s="9" t="e">
        <f>IF(AB156=AC156,#REF!,0)</f>
        <v>#REF!</v>
      </c>
    </row>
    <row r="157" spans="3:30">
      <c r="C157" s="1"/>
      <c r="E157" s="1"/>
      <c r="F157" s="5"/>
      <c r="AB157" s="10" t="e">
        <f>YEAR(#REF!)</f>
        <v>#REF!</v>
      </c>
      <c r="AC157" s="10">
        <f t="shared" si="2"/>
        <v>0</v>
      </c>
      <c r="AD157" s="9" t="e">
        <f>IF(AB157=AC157,#REF!,0)</f>
        <v>#REF!</v>
      </c>
    </row>
    <row r="158" spans="3:30">
      <c r="C158" s="1"/>
      <c r="E158" s="1"/>
      <c r="F158" s="5"/>
      <c r="AB158" s="10" t="e">
        <f>YEAR(#REF!)</f>
        <v>#REF!</v>
      </c>
      <c r="AC158" s="10">
        <f t="shared" si="2"/>
        <v>0</v>
      </c>
      <c r="AD158" s="9" t="e">
        <f>IF(AB158=AC158,#REF!,0)</f>
        <v>#REF!</v>
      </c>
    </row>
    <row r="159" spans="3:30">
      <c r="C159" s="1"/>
      <c r="E159" s="1"/>
      <c r="F159" s="5"/>
      <c r="AB159" s="10" t="e">
        <f>YEAR(#REF!)</f>
        <v>#REF!</v>
      </c>
      <c r="AC159" s="10">
        <f t="shared" si="2"/>
        <v>0</v>
      </c>
      <c r="AD159" s="9" t="e">
        <f>IF(AB159=AC159,#REF!,0)</f>
        <v>#REF!</v>
      </c>
    </row>
    <row r="160" spans="3:30">
      <c r="C160" s="1"/>
      <c r="E160" s="1"/>
      <c r="F160" s="5"/>
      <c r="AB160" s="10" t="e">
        <f>YEAR(#REF!)</f>
        <v>#REF!</v>
      </c>
      <c r="AC160" s="10">
        <f t="shared" si="2"/>
        <v>0</v>
      </c>
      <c r="AD160" s="9" t="e">
        <f>IF(AB160=AC160,#REF!,0)</f>
        <v>#REF!</v>
      </c>
    </row>
    <row r="161" spans="3:30">
      <c r="C161" s="1"/>
      <c r="E161" s="1"/>
      <c r="F161" s="5"/>
      <c r="AB161" s="10" t="e">
        <f>YEAR(#REF!)</f>
        <v>#REF!</v>
      </c>
      <c r="AC161" s="10">
        <f t="shared" si="2"/>
        <v>0</v>
      </c>
      <c r="AD161" s="9" t="e">
        <f>IF(AB161=AC161,#REF!,0)</f>
        <v>#REF!</v>
      </c>
    </row>
    <row r="162" spans="3:30">
      <c r="C162" s="1"/>
      <c r="E162" s="1"/>
      <c r="F162" s="5"/>
      <c r="AB162" s="10" t="e">
        <f>YEAR(#REF!)</f>
        <v>#REF!</v>
      </c>
      <c r="AC162" s="10">
        <f t="shared" si="2"/>
        <v>0</v>
      </c>
      <c r="AD162" s="9" t="e">
        <f>IF(AB162=AC162,#REF!,0)</f>
        <v>#REF!</v>
      </c>
    </row>
    <row r="163" spans="3:30">
      <c r="C163" s="1"/>
      <c r="E163" s="1"/>
      <c r="F163" s="5"/>
      <c r="AB163" s="10" t="e">
        <f>YEAR(#REF!)</f>
        <v>#REF!</v>
      </c>
      <c r="AC163" s="10">
        <f t="shared" si="2"/>
        <v>0</v>
      </c>
      <c r="AD163" s="9" t="e">
        <f>IF(AB163=AC163,#REF!,0)</f>
        <v>#REF!</v>
      </c>
    </row>
    <row r="164" spans="3:30">
      <c r="C164" s="1"/>
      <c r="E164" s="1"/>
      <c r="F164" s="5"/>
      <c r="AB164" s="10" t="e">
        <f>YEAR(#REF!)</f>
        <v>#REF!</v>
      </c>
      <c r="AC164" s="10">
        <f t="shared" si="2"/>
        <v>0</v>
      </c>
      <c r="AD164" s="9" t="e">
        <f>IF(AB164=AC164,#REF!,0)</f>
        <v>#REF!</v>
      </c>
    </row>
    <row r="165" spans="3:30">
      <c r="C165" s="1"/>
      <c r="E165" s="1"/>
      <c r="F165" s="5"/>
      <c r="AB165" s="10" t="e">
        <f>YEAR(#REF!)</f>
        <v>#REF!</v>
      </c>
      <c r="AC165" s="10">
        <f t="shared" si="2"/>
        <v>0</v>
      </c>
      <c r="AD165" s="9" t="e">
        <f>IF(AB165=AC165,#REF!,0)</f>
        <v>#REF!</v>
      </c>
    </row>
    <row r="166" spans="3:30">
      <c r="C166" s="1"/>
      <c r="E166" s="1"/>
      <c r="F166" s="5"/>
      <c r="AB166" s="10" t="e">
        <f>YEAR(#REF!)</f>
        <v>#REF!</v>
      </c>
      <c r="AC166" s="10">
        <f t="shared" si="2"/>
        <v>0</v>
      </c>
      <c r="AD166" s="9" t="e">
        <f>IF(AB166=AC166,#REF!,0)</f>
        <v>#REF!</v>
      </c>
    </row>
    <row r="167" spans="3:30">
      <c r="C167" s="1"/>
      <c r="E167" s="1"/>
      <c r="F167" s="5"/>
      <c r="AB167" s="10" t="e">
        <f>YEAR(#REF!)</f>
        <v>#REF!</v>
      </c>
      <c r="AC167" s="10">
        <f t="shared" si="2"/>
        <v>0</v>
      </c>
      <c r="AD167" s="9" t="e">
        <f>IF(AB167=AC167,#REF!,0)</f>
        <v>#REF!</v>
      </c>
    </row>
    <row r="168" spans="3:30">
      <c r="C168" s="1"/>
      <c r="E168" s="1"/>
      <c r="F168" s="5"/>
      <c r="AB168" s="10" t="e">
        <f>YEAR(#REF!)</f>
        <v>#REF!</v>
      </c>
      <c r="AC168" s="10">
        <f t="shared" si="2"/>
        <v>0</v>
      </c>
      <c r="AD168" s="9" t="e">
        <f>IF(AB168=AC168,#REF!,0)</f>
        <v>#REF!</v>
      </c>
    </row>
    <row r="169" spans="3:30">
      <c r="C169" s="1"/>
      <c r="E169" s="1"/>
      <c r="F169" s="5"/>
      <c r="AB169" s="10" t="e">
        <f>YEAR(#REF!)</f>
        <v>#REF!</v>
      </c>
      <c r="AC169" s="10">
        <f t="shared" si="2"/>
        <v>0</v>
      </c>
      <c r="AD169" s="9" t="e">
        <f>IF(AB169=AC169,#REF!,0)</f>
        <v>#REF!</v>
      </c>
    </row>
    <row r="170" spans="3:30">
      <c r="C170" s="1"/>
      <c r="E170" s="1"/>
      <c r="F170" s="5"/>
      <c r="AB170" s="10" t="e">
        <f>YEAR(#REF!)</f>
        <v>#REF!</v>
      </c>
      <c r="AC170" s="10">
        <f t="shared" si="2"/>
        <v>0</v>
      </c>
      <c r="AD170" s="9" t="e">
        <f>IF(AB170=AC170,#REF!,0)</f>
        <v>#REF!</v>
      </c>
    </row>
    <row r="171" spans="3:30">
      <c r="C171" s="1"/>
      <c r="E171" s="1"/>
      <c r="F171" s="5"/>
      <c r="AB171" s="10" t="e">
        <f>YEAR(#REF!)</f>
        <v>#REF!</v>
      </c>
      <c r="AC171" s="10">
        <f t="shared" si="2"/>
        <v>0</v>
      </c>
      <c r="AD171" s="9" t="e">
        <f>IF(AB171=AC171,#REF!,0)</f>
        <v>#REF!</v>
      </c>
    </row>
    <row r="172" spans="3:30">
      <c r="C172" s="1"/>
      <c r="E172" s="1"/>
      <c r="F172" s="5"/>
      <c r="AB172" s="10" t="e">
        <f>YEAR(#REF!)</f>
        <v>#REF!</v>
      </c>
      <c r="AC172" s="10">
        <f t="shared" si="2"/>
        <v>0</v>
      </c>
      <c r="AD172" s="9" t="e">
        <f>IF(AB172=AC172,#REF!,0)</f>
        <v>#REF!</v>
      </c>
    </row>
    <row r="173" spans="3:30">
      <c r="C173" s="1"/>
      <c r="E173" s="1"/>
      <c r="F173" s="5"/>
      <c r="AB173" s="10" t="e">
        <f>YEAR(#REF!)</f>
        <v>#REF!</v>
      </c>
      <c r="AC173" s="10">
        <f t="shared" si="2"/>
        <v>0</v>
      </c>
      <c r="AD173" s="9" t="e">
        <f>IF(AB173=AC173,#REF!,0)</f>
        <v>#REF!</v>
      </c>
    </row>
    <row r="174" spans="3:30">
      <c r="C174" s="1"/>
      <c r="E174" s="1"/>
      <c r="F174" s="5"/>
      <c r="AB174" s="10" t="e">
        <f>YEAR(#REF!)</f>
        <v>#REF!</v>
      </c>
      <c r="AC174" s="10">
        <f t="shared" si="2"/>
        <v>0</v>
      </c>
      <c r="AD174" s="9" t="e">
        <f>IF(AB174=AC174,#REF!,0)</f>
        <v>#REF!</v>
      </c>
    </row>
    <row r="175" spans="3:30">
      <c r="C175" s="1"/>
      <c r="E175" s="1"/>
      <c r="F175" s="5"/>
      <c r="AB175" s="10" t="e">
        <f>YEAR(#REF!)</f>
        <v>#REF!</v>
      </c>
      <c r="AC175" s="10">
        <f t="shared" si="2"/>
        <v>0</v>
      </c>
      <c r="AD175" s="9" t="e">
        <f>IF(AB175=AC175,#REF!,0)</f>
        <v>#REF!</v>
      </c>
    </row>
    <row r="176" spans="3:30">
      <c r="C176" s="1"/>
      <c r="E176" s="1"/>
      <c r="F176" s="5"/>
      <c r="AB176" s="10" t="e">
        <f>YEAR(#REF!)</f>
        <v>#REF!</v>
      </c>
      <c r="AC176" s="10">
        <f t="shared" si="2"/>
        <v>0</v>
      </c>
      <c r="AD176" s="9" t="e">
        <f>IF(AB176=AC176,#REF!,0)</f>
        <v>#REF!</v>
      </c>
    </row>
    <row r="177" spans="3:30">
      <c r="C177" s="1"/>
      <c r="E177" s="1"/>
      <c r="F177" s="5"/>
      <c r="AB177" s="10" t="e">
        <f>YEAR(#REF!)</f>
        <v>#REF!</v>
      </c>
      <c r="AC177" s="10">
        <f t="shared" si="2"/>
        <v>0</v>
      </c>
      <c r="AD177" s="9" t="e">
        <f>IF(AB177=AC177,#REF!,0)</f>
        <v>#REF!</v>
      </c>
    </row>
    <row r="178" spans="3:30">
      <c r="C178" s="1"/>
      <c r="E178" s="1"/>
      <c r="F178" s="5"/>
      <c r="AB178" s="10" t="e">
        <f>YEAR(#REF!)</f>
        <v>#REF!</v>
      </c>
      <c r="AC178" s="10">
        <f t="shared" si="2"/>
        <v>0</v>
      </c>
      <c r="AD178" s="9" t="e">
        <f>IF(AB178=AC178,#REF!,0)</f>
        <v>#REF!</v>
      </c>
    </row>
    <row r="179" spans="3:30">
      <c r="C179" s="1"/>
      <c r="E179" s="1"/>
      <c r="F179" s="5"/>
      <c r="AB179" s="10" t="e">
        <f>YEAR(#REF!)</f>
        <v>#REF!</v>
      </c>
      <c r="AC179" s="10">
        <f t="shared" si="2"/>
        <v>0</v>
      </c>
      <c r="AD179" s="9" t="e">
        <f>IF(AB179=AC179,#REF!,0)</f>
        <v>#REF!</v>
      </c>
    </row>
    <row r="180" spans="3:30">
      <c r="C180" s="1"/>
      <c r="E180" s="1"/>
      <c r="F180" s="5"/>
      <c r="AB180" s="10" t="e">
        <f>YEAR(#REF!)</f>
        <v>#REF!</v>
      </c>
      <c r="AC180" s="10">
        <f t="shared" si="2"/>
        <v>0</v>
      </c>
      <c r="AD180" s="9" t="e">
        <f>IF(AB180=AC180,#REF!,0)</f>
        <v>#REF!</v>
      </c>
    </row>
    <row r="181" spans="3:30">
      <c r="C181" s="1"/>
      <c r="E181" s="1"/>
      <c r="F181" s="5"/>
      <c r="AB181" s="10" t="e">
        <f>YEAR(#REF!)</f>
        <v>#REF!</v>
      </c>
      <c r="AC181" s="10">
        <f t="shared" si="2"/>
        <v>0</v>
      </c>
      <c r="AD181" s="9" t="e">
        <f>IF(AB181=AC181,#REF!,0)</f>
        <v>#REF!</v>
      </c>
    </row>
    <row r="182" spans="3:30">
      <c r="C182" s="1"/>
      <c r="E182" s="1"/>
      <c r="F182" s="5"/>
      <c r="AB182" s="10" t="e">
        <f>YEAR(#REF!)</f>
        <v>#REF!</v>
      </c>
      <c r="AC182" s="10">
        <f t="shared" si="2"/>
        <v>0</v>
      </c>
      <c r="AD182" s="9" t="e">
        <f>IF(AB182=AC182,#REF!,0)</f>
        <v>#REF!</v>
      </c>
    </row>
    <row r="183" spans="3:30">
      <c r="C183" s="1"/>
      <c r="E183" s="1"/>
      <c r="F183" s="5"/>
      <c r="AB183" s="10" t="e">
        <f>YEAR(#REF!)</f>
        <v>#REF!</v>
      </c>
      <c r="AC183" s="10">
        <f t="shared" si="2"/>
        <v>0</v>
      </c>
      <c r="AD183" s="9" t="e">
        <f>IF(AB183=AC183,#REF!,0)</f>
        <v>#REF!</v>
      </c>
    </row>
    <row r="184" spans="3:30">
      <c r="C184" s="1"/>
      <c r="E184" s="1"/>
      <c r="F184" s="5"/>
      <c r="AB184" s="10" t="e">
        <f>YEAR(#REF!)</f>
        <v>#REF!</v>
      </c>
      <c r="AC184" s="10">
        <f t="shared" si="2"/>
        <v>0</v>
      </c>
      <c r="AD184" s="9" t="e">
        <f>IF(AB184=AC184,#REF!,0)</f>
        <v>#REF!</v>
      </c>
    </row>
    <row r="185" spans="3:30">
      <c r="C185" s="1"/>
      <c r="E185" s="1"/>
      <c r="F185" s="5"/>
      <c r="AB185" s="10" t="e">
        <f>YEAR(#REF!)</f>
        <v>#REF!</v>
      </c>
      <c r="AC185" s="10">
        <f t="shared" si="2"/>
        <v>0</v>
      </c>
      <c r="AD185" s="9" t="e">
        <f>IF(AB185=AC185,#REF!,0)</f>
        <v>#REF!</v>
      </c>
    </row>
    <row r="186" spans="3:30">
      <c r="C186" s="1"/>
      <c r="E186" s="1"/>
      <c r="F186" s="5"/>
      <c r="AB186" s="10" t="e">
        <f>YEAR(#REF!)</f>
        <v>#REF!</v>
      </c>
      <c r="AC186" s="10">
        <f t="shared" si="2"/>
        <v>0</v>
      </c>
      <c r="AD186" s="9" t="e">
        <f>IF(AB186=AC186,#REF!,0)</f>
        <v>#REF!</v>
      </c>
    </row>
    <row r="187" spans="3:30">
      <c r="C187" s="1"/>
      <c r="E187" s="1"/>
      <c r="F187" s="5"/>
      <c r="AB187" s="10" t="e">
        <f>YEAR(#REF!)</f>
        <v>#REF!</v>
      </c>
      <c r="AC187" s="10">
        <f t="shared" si="2"/>
        <v>0</v>
      </c>
      <c r="AD187" s="9" t="e">
        <f>IF(AB187=AC187,#REF!,0)</f>
        <v>#REF!</v>
      </c>
    </row>
    <row r="188" spans="3:30">
      <c r="C188" s="1"/>
      <c r="E188" s="1"/>
      <c r="F188" s="5"/>
      <c r="AB188" s="10" t="e">
        <f>YEAR(#REF!)</f>
        <v>#REF!</v>
      </c>
      <c r="AC188" s="10">
        <f t="shared" si="2"/>
        <v>0</v>
      </c>
      <c r="AD188" s="9" t="e">
        <f>IF(AB188=AC188,#REF!,0)</f>
        <v>#REF!</v>
      </c>
    </row>
    <row r="189" spans="3:30">
      <c r="C189" s="1"/>
      <c r="E189" s="1"/>
      <c r="F189" s="5"/>
      <c r="AB189" s="10" t="e">
        <f>YEAR(#REF!)</f>
        <v>#REF!</v>
      </c>
      <c r="AC189" s="10">
        <f t="shared" si="2"/>
        <v>0</v>
      </c>
      <c r="AD189" s="9" t="e">
        <f>IF(AB189=AC189,#REF!,0)</f>
        <v>#REF!</v>
      </c>
    </row>
    <row r="190" spans="3:30">
      <c r="C190" s="1"/>
      <c r="E190" s="1"/>
      <c r="F190" s="5"/>
      <c r="AB190" s="10" t="e">
        <f>YEAR(#REF!)</f>
        <v>#REF!</v>
      </c>
      <c r="AC190" s="10">
        <f t="shared" si="2"/>
        <v>0</v>
      </c>
      <c r="AD190" s="9" t="e">
        <f>IF(AB190=AC190,#REF!,0)</f>
        <v>#REF!</v>
      </c>
    </row>
    <row r="191" spans="3:30">
      <c r="C191" s="1"/>
      <c r="E191" s="1"/>
      <c r="F191" s="5"/>
      <c r="AB191" s="10" t="e">
        <f>YEAR(#REF!)</f>
        <v>#REF!</v>
      </c>
      <c r="AC191" s="10">
        <f t="shared" si="2"/>
        <v>0</v>
      </c>
      <c r="AD191" s="9" t="e">
        <f>IF(AB191=AC191,#REF!,0)</f>
        <v>#REF!</v>
      </c>
    </row>
    <row r="192" spans="3:30">
      <c r="C192" s="1"/>
      <c r="E192" s="1"/>
      <c r="F192" s="5"/>
      <c r="AB192" s="10" t="e">
        <f>YEAR(#REF!)</f>
        <v>#REF!</v>
      </c>
      <c r="AC192" s="10">
        <f t="shared" si="2"/>
        <v>0</v>
      </c>
      <c r="AD192" s="9" t="e">
        <f>IF(AB192=AC192,#REF!,0)</f>
        <v>#REF!</v>
      </c>
    </row>
    <row r="193" spans="3:30">
      <c r="C193" s="1"/>
      <c r="E193" s="1"/>
      <c r="F193" s="5"/>
      <c r="AB193" s="10" t="e">
        <f>YEAR(#REF!)</f>
        <v>#REF!</v>
      </c>
      <c r="AC193" s="10">
        <f t="shared" si="2"/>
        <v>0</v>
      </c>
      <c r="AD193" s="9" t="e">
        <f>IF(AB193=AC193,#REF!,0)</f>
        <v>#REF!</v>
      </c>
    </row>
    <row r="194" spans="3:30">
      <c r="C194" s="1"/>
      <c r="E194" s="1"/>
      <c r="F194" s="5"/>
      <c r="AB194" s="10" t="e">
        <f>YEAR(#REF!)</f>
        <v>#REF!</v>
      </c>
      <c r="AC194" s="10">
        <f t="shared" si="2"/>
        <v>0</v>
      </c>
      <c r="AD194" s="9" t="e">
        <f>IF(AB194=AC194,#REF!,0)</f>
        <v>#REF!</v>
      </c>
    </row>
    <row r="195" spans="3:30">
      <c r="C195" s="1"/>
      <c r="E195" s="1"/>
      <c r="F195" s="5"/>
      <c r="AB195" s="10" t="e">
        <f>YEAR(#REF!)</f>
        <v>#REF!</v>
      </c>
      <c r="AC195" s="10">
        <f t="shared" si="2"/>
        <v>0</v>
      </c>
      <c r="AD195" s="9" t="e">
        <f>IF(AB195=AC195,#REF!,0)</f>
        <v>#REF!</v>
      </c>
    </row>
    <row r="196" spans="3:30">
      <c r="C196" s="1"/>
      <c r="E196" s="1"/>
      <c r="F196" s="5"/>
      <c r="AB196" s="10" t="e">
        <f>YEAR(#REF!)</f>
        <v>#REF!</v>
      </c>
      <c r="AC196" s="10">
        <f t="shared" si="2"/>
        <v>0</v>
      </c>
      <c r="AD196" s="9" t="e">
        <f>IF(AB196=AC196,#REF!,0)</f>
        <v>#REF!</v>
      </c>
    </row>
    <row r="197" spans="3:30">
      <c r="C197" s="1"/>
      <c r="E197" s="1"/>
      <c r="F197" s="5"/>
      <c r="AB197" s="10" t="e">
        <f>YEAR(#REF!)</f>
        <v>#REF!</v>
      </c>
      <c r="AC197" s="10">
        <f t="shared" si="2"/>
        <v>0</v>
      </c>
      <c r="AD197" s="9" t="e">
        <f>IF(AB197=AC197,#REF!,0)</f>
        <v>#REF!</v>
      </c>
    </row>
    <row r="198" spans="3:30">
      <c r="C198" s="1"/>
      <c r="E198" s="1"/>
      <c r="F198" s="5"/>
      <c r="AB198" s="10" t="e">
        <f>YEAR(#REF!)</f>
        <v>#REF!</v>
      </c>
      <c r="AC198" s="10">
        <f t="shared" si="2"/>
        <v>0</v>
      </c>
      <c r="AD198" s="9" t="e">
        <f>IF(AB198=AC198,#REF!,0)</f>
        <v>#REF!</v>
      </c>
    </row>
    <row r="199" spans="3:30">
      <c r="C199" s="1"/>
      <c r="E199" s="1"/>
      <c r="F199" s="5"/>
      <c r="AB199" s="10" t="e">
        <f>YEAR(#REF!)</f>
        <v>#REF!</v>
      </c>
      <c r="AC199" s="10">
        <f t="shared" si="2"/>
        <v>0</v>
      </c>
      <c r="AD199" s="9" t="e">
        <f>IF(AB199=AC199,#REF!,0)</f>
        <v>#REF!</v>
      </c>
    </row>
    <row r="200" spans="3:30">
      <c r="C200" s="1"/>
      <c r="E200" s="1"/>
      <c r="F200" s="5"/>
      <c r="AB200" s="10" t="e">
        <f>YEAR(#REF!)</f>
        <v>#REF!</v>
      </c>
      <c r="AC200" s="10">
        <f t="shared" si="2"/>
        <v>0</v>
      </c>
      <c r="AD200" s="9" t="e">
        <f>IF(AB200=AC200,#REF!,0)</f>
        <v>#REF!</v>
      </c>
    </row>
    <row r="201" spans="3:30">
      <c r="C201" s="1"/>
      <c r="E201" s="1"/>
      <c r="F201" s="5"/>
      <c r="AB201" s="10" t="e">
        <f>YEAR(#REF!)</f>
        <v>#REF!</v>
      </c>
      <c r="AC201" s="10">
        <f t="shared" ref="AC201:AC264" si="3">A201</f>
        <v>0</v>
      </c>
      <c r="AD201" s="9" t="e">
        <f>IF(AB201=AC201,#REF!,0)</f>
        <v>#REF!</v>
      </c>
    </row>
    <row r="202" spans="3:30">
      <c r="C202" s="1"/>
      <c r="E202" s="1"/>
      <c r="F202" s="5"/>
      <c r="AB202" s="10" t="e">
        <f>YEAR(#REF!)</f>
        <v>#REF!</v>
      </c>
      <c r="AC202" s="10">
        <f t="shared" si="3"/>
        <v>0</v>
      </c>
      <c r="AD202" s="9" t="e">
        <f>IF(AB202=AC202,#REF!,0)</f>
        <v>#REF!</v>
      </c>
    </row>
    <row r="203" spans="3:30">
      <c r="C203" s="1"/>
      <c r="E203" s="1"/>
      <c r="F203" s="5"/>
      <c r="AB203" s="10" t="e">
        <f>YEAR(#REF!)</f>
        <v>#REF!</v>
      </c>
      <c r="AC203" s="10">
        <f t="shared" si="3"/>
        <v>0</v>
      </c>
      <c r="AD203" s="9" t="e">
        <f>IF(AB203=AC203,#REF!,0)</f>
        <v>#REF!</v>
      </c>
    </row>
    <row r="204" spans="3:30">
      <c r="C204" s="1"/>
      <c r="E204" s="1"/>
      <c r="F204" s="5"/>
      <c r="AB204" s="10" t="e">
        <f>YEAR(#REF!)</f>
        <v>#REF!</v>
      </c>
      <c r="AC204" s="10">
        <f t="shared" si="3"/>
        <v>0</v>
      </c>
      <c r="AD204" s="9" t="e">
        <f>IF(AB204=AC204,#REF!,0)</f>
        <v>#REF!</v>
      </c>
    </row>
    <row r="205" spans="3:30">
      <c r="C205" s="1"/>
      <c r="E205" s="1"/>
      <c r="F205" s="5"/>
      <c r="AB205" s="10" t="e">
        <f>YEAR(#REF!)</f>
        <v>#REF!</v>
      </c>
      <c r="AC205" s="10">
        <f t="shared" si="3"/>
        <v>0</v>
      </c>
      <c r="AD205" s="9" t="e">
        <f>IF(AB205=AC205,#REF!,0)</f>
        <v>#REF!</v>
      </c>
    </row>
    <row r="206" spans="3:30">
      <c r="C206" s="1"/>
      <c r="E206" s="1"/>
      <c r="F206" s="5"/>
      <c r="AB206" s="10" t="e">
        <f>YEAR(#REF!)</f>
        <v>#REF!</v>
      </c>
      <c r="AC206" s="10">
        <f t="shared" si="3"/>
        <v>0</v>
      </c>
      <c r="AD206" s="9" t="e">
        <f>IF(AB206=AC206,#REF!,0)</f>
        <v>#REF!</v>
      </c>
    </row>
    <row r="207" spans="3:30">
      <c r="C207" s="1"/>
      <c r="E207" s="1"/>
      <c r="F207" s="5"/>
      <c r="AB207" s="10" t="e">
        <f>YEAR(#REF!)</f>
        <v>#REF!</v>
      </c>
      <c r="AC207" s="10">
        <f t="shared" si="3"/>
        <v>0</v>
      </c>
      <c r="AD207" s="9" t="e">
        <f>IF(AB207=AC207,#REF!,0)</f>
        <v>#REF!</v>
      </c>
    </row>
    <row r="208" spans="3:30">
      <c r="C208" s="1"/>
      <c r="E208" s="1"/>
      <c r="F208" s="5"/>
      <c r="AB208" s="10" t="e">
        <f>YEAR(#REF!)</f>
        <v>#REF!</v>
      </c>
      <c r="AC208" s="10">
        <f t="shared" si="3"/>
        <v>0</v>
      </c>
      <c r="AD208" s="9" t="e">
        <f>IF(AB208=AC208,#REF!,0)</f>
        <v>#REF!</v>
      </c>
    </row>
    <row r="209" spans="3:30">
      <c r="C209" s="1"/>
      <c r="E209" s="1"/>
      <c r="F209" s="5"/>
      <c r="AB209" s="10" t="e">
        <f>YEAR(#REF!)</f>
        <v>#REF!</v>
      </c>
      <c r="AC209" s="10">
        <f t="shared" si="3"/>
        <v>0</v>
      </c>
      <c r="AD209" s="9" t="e">
        <f>IF(AB209=AC209,#REF!,0)</f>
        <v>#REF!</v>
      </c>
    </row>
    <row r="210" spans="3:30">
      <c r="C210" s="1"/>
      <c r="E210" s="1"/>
      <c r="F210" s="5"/>
      <c r="AB210" s="10" t="e">
        <f>YEAR(#REF!)</f>
        <v>#REF!</v>
      </c>
      <c r="AC210" s="10">
        <f t="shared" si="3"/>
        <v>0</v>
      </c>
      <c r="AD210" s="9" t="e">
        <f>IF(AB210=AC210,#REF!,0)</f>
        <v>#REF!</v>
      </c>
    </row>
    <row r="211" spans="3:30">
      <c r="C211" s="1"/>
      <c r="E211" s="1"/>
      <c r="F211" s="5"/>
      <c r="AB211" s="10" t="e">
        <f>YEAR(#REF!)</f>
        <v>#REF!</v>
      </c>
      <c r="AC211" s="10">
        <f t="shared" si="3"/>
        <v>0</v>
      </c>
      <c r="AD211" s="9" t="e">
        <f>IF(AB211=AC211,#REF!,0)</f>
        <v>#REF!</v>
      </c>
    </row>
    <row r="212" spans="3:30">
      <c r="C212" s="1"/>
      <c r="E212" s="1"/>
      <c r="F212" s="5"/>
      <c r="AB212" s="10" t="e">
        <f>YEAR(#REF!)</f>
        <v>#REF!</v>
      </c>
      <c r="AC212" s="10">
        <f t="shared" si="3"/>
        <v>0</v>
      </c>
      <c r="AD212" s="9" t="e">
        <f>IF(AB212=AC212,#REF!,0)</f>
        <v>#REF!</v>
      </c>
    </row>
    <row r="213" spans="3:30">
      <c r="C213" s="1"/>
      <c r="E213" s="1"/>
      <c r="F213" s="5"/>
      <c r="AB213" s="10" t="e">
        <f>YEAR(#REF!)</f>
        <v>#REF!</v>
      </c>
      <c r="AC213" s="10">
        <f t="shared" si="3"/>
        <v>0</v>
      </c>
      <c r="AD213" s="9" t="e">
        <f>IF(AB213=AC213,#REF!,0)</f>
        <v>#REF!</v>
      </c>
    </row>
    <row r="214" spans="3:30">
      <c r="C214" s="1"/>
      <c r="E214" s="1"/>
      <c r="F214" s="5"/>
      <c r="AB214" s="10" t="e">
        <f>YEAR(#REF!)</f>
        <v>#REF!</v>
      </c>
      <c r="AC214" s="10">
        <f t="shared" si="3"/>
        <v>0</v>
      </c>
      <c r="AD214" s="9" t="e">
        <f>IF(AB214=AC214,#REF!,0)</f>
        <v>#REF!</v>
      </c>
    </row>
    <row r="215" spans="3:30">
      <c r="C215" s="1"/>
      <c r="E215" s="1"/>
      <c r="F215" s="5"/>
      <c r="AB215" s="10" t="e">
        <f>YEAR(#REF!)</f>
        <v>#REF!</v>
      </c>
      <c r="AC215" s="10">
        <f t="shared" si="3"/>
        <v>0</v>
      </c>
      <c r="AD215" s="9" t="e">
        <f>IF(AB215=AC215,#REF!,0)</f>
        <v>#REF!</v>
      </c>
    </row>
    <row r="216" spans="3:30">
      <c r="C216" s="1"/>
      <c r="E216" s="1"/>
      <c r="F216" s="5"/>
      <c r="AB216" s="10" t="e">
        <f>YEAR(#REF!)</f>
        <v>#REF!</v>
      </c>
      <c r="AC216" s="10">
        <f t="shared" si="3"/>
        <v>0</v>
      </c>
      <c r="AD216" s="9" t="e">
        <f>IF(AB216=AC216,#REF!,0)</f>
        <v>#REF!</v>
      </c>
    </row>
    <row r="217" spans="3:30">
      <c r="C217" s="1"/>
      <c r="E217" s="1"/>
      <c r="F217" s="5"/>
      <c r="AB217" s="10" t="e">
        <f>YEAR(#REF!)</f>
        <v>#REF!</v>
      </c>
      <c r="AC217" s="10">
        <f t="shared" si="3"/>
        <v>0</v>
      </c>
      <c r="AD217" s="9" t="e">
        <f>IF(AB217=AC217,#REF!,0)</f>
        <v>#REF!</v>
      </c>
    </row>
    <row r="218" spans="3:30">
      <c r="C218" s="1"/>
      <c r="E218" s="1"/>
      <c r="F218" s="5"/>
      <c r="AB218" s="10" t="e">
        <f>YEAR(#REF!)</f>
        <v>#REF!</v>
      </c>
      <c r="AC218" s="10">
        <f t="shared" si="3"/>
        <v>0</v>
      </c>
      <c r="AD218" s="9" t="e">
        <f>IF(AB218=AC218,#REF!,0)</f>
        <v>#REF!</v>
      </c>
    </row>
    <row r="219" spans="3:30">
      <c r="C219" s="1"/>
      <c r="E219" s="1"/>
      <c r="F219" s="5"/>
      <c r="AB219" s="10" t="e">
        <f>YEAR(#REF!)</f>
        <v>#REF!</v>
      </c>
      <c r="AC219" s="10">
        <f t="shared" si="3"/>
        <v>0</v>
      </c>
      <c r="AD219" s="9" t="e">
        <f>IF(AB219=AC219,#REF!,0)</f>
        <v>#REF!</v>
      </c>
    </row>
    <row r="220" spans="3:30">
      <c r="C220" s="1"/>
      <c r="E220" s="1"/>
      <c r="F220" s="5"/>
      <c r="AB220" s="10" t="e">
        <f>YEAR(#REF!)</f>
        <v>#REF!</v>
      </c>
      <c r="AC220" s="10">
        <f t="shared" si="3"/>
        <v>0</v>
      </c>
      <c r="AD220" s="9" t="e">
        <f>IF(AB220=AC220,#REF!,0)</f>
        <v>#REF!</v>
      </c>
    </row>
    <row r="221" spans="3:30">
      <c r="C221" s="1"/>
      <c r="E221" s="1"/>
      <c r="F221" s="5"/>
      <c r="AB221" s="10" t="e">
        <f>YEAR(#REF!)</f>
        <v>#REF!</v>
      </c>
      <c r="AC221" s="10">
        <f t="shared" si="3"/>
        <v>0</v>
      </c>
      <c r="AD221" s="9" t="e">
        <f>IF(AB221=AC221,#REF!,0)</f>
        <v>#REF!</v>
      </c>
    </row>
    <row r="222" spans="3:30">
      <c r="C222" s="1"/>
      <c r="E222" s="1"/>
      <c r="F222" s="5"/>
      <c r="AB222" s="10" t="e">
        <f>YEAR(#REF!)</f>
        <v>#REF!</v>
      </c>
      <c r="AC222" s="10">
        <f t="shared" si="3"/>
        <v>0</v>
      </c>
      <c r="AD222" s="9" t="e">
        <f>IF(AB222=AC222,#REF!,0)</f>
        <v>#REF!</v>
      </c>
    </row>
    <row r="223" spans="3:30">
      <c r="C223" s="1"/>
      <c r="E223" s="1"/>
      <c r="F223" s="5"/>
      <c r="AB223" s="10" t="e">
        <f>YEAR(#REF!)</f>
        <v>#REF!</v>
      </c>
      <c r="AC223" s="10">
        <f t="shared" si="3"/>
        <v>0</v>
      </c>
      <c r="AD223" s="9" t="e">
        <f>IF(AB223=AC223,#REF!,0)</f>
        <v>#REF!</v>
      </c>
    </row>
    <row r="224" spans="3:30">
      <c r="C224" s="1"/>
      <c r="E224" s="1"/>
      <c r="F224" s="5"/>
      <c r="AB224" s="10" t="e">
        <f>YEAR(#REF!)</f>
        <v>#REF!</v>
      </c>
      <c r="AC224" s="10">
        <f t="shared" si="3"/>
        <v>0</v>
      </c>
      <c r="AD224" s="9" t="e">
        <f>IF(AB224=AC224,#REF!,0)</f>
        <v>#REF!</v>
      </c>
    </row>
    <row r="225" spans="3:30">
      <c r="C225" s="1"/>
      <c r="E225" s="1"/>
      <c r="F225" s="5"/>
      <c r="AB225" s="10" t="e">
        <f>YEAR(#REF!)</f>
        <v>#REF!</v>
      </c>
      <c r="AC225" s="10">
        <f t="shared" si="3"/>
        <v>0</v>
      </c>
      <c r="AD225" s="9" t="e">
        <f>IF(AB225=AC225,#REF!,0)</f>
        <v>#REF!</v>
      </c>
    </row>
    <row r="226" spans="3:30">
      <c r="C226" s="1"/>
      <c r="E226" s="1"/>
      <c r="F226" s="5"/>
      <c r="AB226" s="10" t="e">
        <f>YEAR(#REF!)</f>
        <v>#REF!</v>
      </c>
      <c r="AC226" s="10">
        <f t="shared" si="3"/>
        <v>0</v>
      </c>
      <c r="AD226" s="9" t="e">
        <f>IF(AB226=AC226,#REF!,0)</f>
        <v>#REF!</v>
      </c>
    </row>
    <row r="227" spans="3:30">
      <c r="C227" s="1"/>
      <c r="E227" s="1"/>
      <c r="F227" s="5"/>
      <c r="AB227" s="10" t="e">
        <f>YEAR(#REF!)</f>
        <v>#REF!</v>
      </c>
      <c r="AC227" s="10">
        <f t="shared" si="3"/>
        <v>0</v>
      </c>
      <c r="AD227" s="9" t="e">
        <f>IF(AB227=AC227,#REF!,0)</f>
        <v>#REF!</v>
      </c>
    </row>
    <row r="228" spans="3:30">
      <c r="C228" s="1"/>
      <c r="E228" s="1"/>
      <c r="F228" s="5"/>
      <c r="AB228" s="10" t="e">
        <f>YEAR(#REF!)</f>
        <v>#REF!</v>
      </c>
      <c r="AC228" s="10">
        <f t="shared" si="3"/>
        <v>0</v>
      </c>
      <c r="AD228" s="9" t="e">
        <f>IF(AB228=AC228,#REF!,0)</f>
        <v>#REF!</v>
      </c>
    </row>
    <row r="229" spans="3:30">
      <c r="C229" s="1"/>
      <c r="E229" s="1"/>
      <c r="F229" s="5"/>
      <c r="AB229" s="10" t="e">
        <f>YEAR(#REF!)</f>
        <v>#REF!</v>
      </c>
      <c r="AC229" s="10">
        <f t="shared" si="3"/>
        <v>0</v>
      </c>
      <c r="AD229" s="9" t="e">
        <f>IF(AB229=AC229,#REF!,0)</f>
        <v>#REF!</v>
      </c>
    </row>
    <row r="230" spans="3:30">
      <c r="C230" s="1"/>
      <c r="E230" s="1"/>
      <c r="F230" s="5"/>
      <c r="AB230" s="10" t="e">
        <f>YEAR(#REF!)</f>
        <v>#REF!</v>
      </c>
      <c r="AC230" s="10">
        <f t="shared" si="3"/>
        <v>0</v>
      </c>
      <c r="AD230" s="9" t="e">
        <f>IF(AB230=AC230,#REF!,0)</f>
        <v>#REF!</v>
      </c>
    </row>
    <row r="231" spans="3:30">
      <c r="C231" s="1"/>
      <c r="E231" s="1"/>
      <c r="F231" s="5"/>
      <c r="AB231" s="10" t="e">
        <f>YEAR(#REF!)</f>
        <v>#REF!</v>
      </c>
      <c r="AC231" s="10">
        <f t="shared" si="3"/>
        <v>0</v>
      </c>
      <c r="AD231" s="9" t="e">
        <f>IF(AB231=AC231,#REF!,0)</f>
        <v>#REF!</v>
      </c>
    </row>
    <row r="232" spans="3:30">
      <c r="C232" s="1"/>
      <c r="E232" s="1"/>
      <c r="F232" s="5"/>
      <c r="AB232" s="10" t="e">
        <f>YEAR(#REF!)</f>
        <v>#REF!</v>
      </c>
      <c r="AC232" s="10">
        <f t="shared" si="3"/>
        <v>0</v>
      </c>
      <c r="AD232" s="9" t="e">
        <f>IF(AB232=AC232,#REF!,0)</f>
        <v>#REF!</v>
      </c>
    </row>
    <row r="233" spans="3:30">
      <c r="C233" s="1"/>
      <c r="E233" s="1"/>
      <c r="F233" s="5"/>
      <c r="AB233" s="10" t="e">
        <f>YEAR(#REF!)</f>
        <v>#REF!</v>
      </c>
      <c r="AC233" s="10">
        <f t="shared" si="3"/>
        <v>0</v>
      </c>
      <c r="AD233" s="9" t="e">
        <f>IF(AB233=AC233,#REF!,0)</f>
        <v>#REF!</v>
      </c>
    </row>
    <row r="234" spans="3:30">
      <c r="C234" s="1"/>
      <c r="E234" s="1"/>
      <c r="F234" s="5"/>
      <c r="AB234" s="10" t="e">
        <f>YEAR(#REF!)</f>
        <v>#REF!</v>
      </c>
      <c r="AC234" s="10">
        <f t="shared" si="3"/>
        <v>0</v>
      </c>
      <c r="AD234" s="9" t="e">
        <f>IF(AB234=AC234,#REF!,0)</f>
        <v>#REF!</v>
      </c>
    </row>
    <row r="235" spans="3:30">
      <c r="C235" s="1"/>
      <c r="E235" s="1"/>
      <c r="F235" s="5"/>
      <c r="AB235" s="10" t="e">
        <f>YEAR(#REF!)</f>
        <v>#REF!</v>
      </c>
      <c r="AC235" s="10">
        <f t="shared" si="3"/>
        <v>0</v>
      </c>
      <c r="AD235" s="9" t="e">
        <f>IF(AB235=AC235,#REF!,0)</f>
        <v>#REF!</v>
      </c>
    </row>
    <row r="236" spans="3:30">
      <c r="C236" s="1"/>
      <c r="E236" s="1"/>
      <c r="F236" s="5"/>
      <c r="AB236" s="10" t="e">
        <f>YEAR(#REF!)</f>
        <v>#REF!</v>
      </c>
      <c r="AC236" s="10">
        <f t="shared" si="3"/>
        <v>0</v>
      </c>
      <c r="AD236" s="9" t="e">
        <f>IF(AB236=AC236,#REF!,0)</f>
        <v>#REF!</v>
      </c>
    </row>
    <row r="237" spans="3:30">
      <c r="C237" s="1"/>
      <c r="E237" s="1"/>
      <c r="F237" s="5"/>
      <c r="AB237" s="10" t="e">
        <f>YEAR(#REF!)</f>
        <v>#REF!</v>
      </c>
      <c r="AC237" s="10">
        <f t="shared" si="3"/>
        <v>0</v>
      </c>
      <c r="AD237" s="9" t="e">
        <f>IF(AB237=AC237,#REF!,0)</f>
        <v>#REF!</v>
      </c>
    </row>
    <row r="238" spans="3:30">
      <c r="C238" s="1"/>
      <c r="E238" s="1"/>
      <c r="F238" s="5"/>
      <c r="AB238" s="10" t="e">
        <f>YEAR(#REF!)</f>
        <v>#REF!</v>
      </c>
      <c r="AC238" s="10">
        <f t="shared" si="3"/>
        <v>0</v>
      </c>
      <c r="AD238" s="9" t="e">
        <f>IF(AB238=AC238,#REF!,0)</f>
        <v>#REF!</v>
      </c>
    </row>
    <row r="239" spans="3:30">
      <c r="C239" s="1"/>
      <c r="E239" s="1"/>
      <c r="F239" s="5"/>
      <c r="AB239" s="10" t="e">
        <f>YEAR(#REF!)</f>
        <v>#REF!</v>
      </c>
      <c r="AC239" s="10">
        <f t="shared" si="3"/>
        <v>0</v>
      </c>
      <c r="AD239" s="9" t="e">
        <f>IF(AB239=AC239,#REF!,0)</f>
        <v>#REF!</v>
      </c>
    </row>
    <row r="240" spans="3:30">
      <c r="C240" s="1"/>
      <c r="E240" s="1"/>
      <c r="F240" s="5"/>
      <c r="AB240" s="10" t="e">
        <f>YEAR(#REF!)</f>
        <v>#REF!</v>
      </c>
      <c r="AC240" s="10">
        <f t="shared" si="3"/>
        <v>0</v>
      </c>
      <c r="AD240" s="9" t="e">
        <f>IF(AB240=AC240,#REF!,0)</f>
        <v>#REF!</v>
      </c>
    </row>
    <row r="241" spans="3:30">
      <c r="C241" s="1"/>
      <c r="E241" s="1"/>
      <c r="F241" s="5"/>
      <c r="AB241" s="10" t="e">
        <f>YEAR(#REF!)</f>
        <v>#REF!</v>
      </c>
      <c r="AC241" s="10">
        <f t="shared" si="3"/>
        <v>0</v>
      </c>
      <c r="AD241" s="9" t="e">
        <f>IF(AB241=AC241,#REF!,0)</f>
        <v>#REF!</v>
      </c>
    </row>
    <row r="242" spans="3:30">
      <c r="C242" s="1"/>
      <c r="E242" s="1"/>
      <c r="F242" s="5"/>
      <c r="AB242" s="10" t="e">
        <f>YEAR(#REF!)</f>
        <v>#REF!</v>
      </c>
      <c r="AC242" s="10">
        <f t="shared" si="3"/>
        <v>0</v>
      </c>
      <c r="AD242" s="9" t="e">
        <f>IF(AB242=AC242,#REF!,0)</f>
        <v>#REF!</v>
      </c>
    </row>
    <row r="243" spans="3:30">
      <c r="C243" s="1"/>
      <c r="E243" s="1"/>
      <c r="F243" s="5"/>
      <c r="AB243" s="10" t="e">
        <f>YEAR(#REF!)</f>
        <v>#REF!</v>
      </c>
      <c r="AC243" s="10">
        <f t="shared" si="3"/>
        <v>0</v>
      </c>
      <c r="AD243" s="9" t="e">
        <f>IF(AB243=AC243,#REF!,0)</f>
        <v>#REF!</v>
      </c>
    </row>
    <row r="244" spans="3:30">
      <c r="C244" s="1"/>
      <c r="E244" s="1"/>
      <c r="F244" s="5"/>
      <c r="AB244" s="10" t="e">
        <f>YEAR(#REF!)</f>
        <v>#REF!</v>
      </c>
      <c r="AC244" s="10">
        <f t="shared" si="3"/>
        <v>0</v>
      </c>
      <c r="AD244" s="9" t="e">
        <f>IF(AB244=AC244,#REF!,0)</f>
        <v>#REF!</v>
      </c>
    </row>
    <row r="245" spans="3:30">
      <c r="C245" s="1"/>
      <c r="E245" s="1"/>
      <c r="F245" s="5"/>
      <c r="AB245" s="10" t="e">
        <f>YEAR(#REF!)</f>
        <v>#REF!</v>
      </c>
      <c r="AC245" s="10">
        <f t="shared" si="3"/>
        <v>0</v>
      </c>
      <c r="AD245" s="9" t="e">
        <f>IF(AB245=AC245,#REF!,0)</f>
        <v>#REF!</v>
      </c>
    </row>
    <row r="246" spans="3:30">
      <c r="C246" s="1"/>
      <c r="E246" s="1"/>
      <c r="F246" s="5"/>
      <c r="AB246" s="10" t="e">
        <f>YEAR(#REF!)</f>
        <v>#REF!</v>
      </c>
      <c r="AC246" s="10">
        <f t="shared" si="3"/>
        <v>0</v>
      </c>
      <c r="AD246" s="9" t="e">
        <f>IF(AB246=AC246,#REF!,0)</f>
        <v>#REF!</v>
      </c>
    </row>
    <row r="247" spans="3:30">
      <c r="C247" s="1"/>
      <c r="E247" s="1"/>
      <c r="F247" s="5"/>
      <c r="AB247" s="10" t="e">
        <f>YEAR(#REF!)</f>
        <v>#REF!</v>
      </c>
      <c r="AC247" s="10">
        <f t="shared" si="3"/>
        <v>0</v>
      </c>
      <c r="AD247" s="9" t="e">
        <f>IF(AB247=AC247,#REF!,0)</f>
        <v>#REF!</v>
      </c>
    </row>
    <row r="248" spans="3:30">
      <c r="C248" s="1"/>
      <c r="E248" s="1"/>
      <c r="F248" s="5"/>
      <c r="AB248" s="10" t="e">
        <f>YEAR(#REF!)</f>
        <v>#REF!</v>
      </c>
      <c r="AC248" s="10">
        <f t="shared" si="3"/>
        <v>0</v>
      </c>
      <c r="AD248" s="9" t="e">
        <f>IF(AB248=AC248,#REF!,0)</f>
        <v>#REF!</v>
      </c>
    </row>
    <row r="249" spans="3:30">
      <c r="C249" s="1"/>
      <c r="E249" s="1"/>
      <c r="F249" s="5"/>
      <c r="AB249" s="10" t="e">
        <f>YEAR(#REF!)</f>
        <v>#REF!</v>
      </c>
      <c r="AC249" s="10">
        <f t="shared" si="3"/>
        <v>0</v>
      </c>
      <c r="AD249" s="9" t="e">
        <f>IF(AB249=AC249,#REF!,0)</f>
        <v>#REF!</v>
      </c>
    </row>
    <row r="250" spans="3:30">
      <c r="C250" s="1"/>
      <c r="E250" s="1"/>
      <c r="F250" s="5"/>
      <c r="AB250" s="10" t="e">
        <f>YEAR(#REF!)</f>
        <v>#REF!</v>
      </c>
      <c r="AC250" s="10">
        <f t="shared" si="3"/>
        <v>0</v>
      </c>
      <c r="AD250" s="9" t="e">
        <f>IF(AB250=AC250,#REF!,0)</f>
        <v>#REF!</v>
      </c>
    </row>
    <row r="251" spans="3:30">
      <c r="C251" s="1"/>
      <c r="E251" s="1"/>
      <c r="F251" s="5"/>
      <c r="AB251" s="10" t="e">
        <f>YEAR(#REF!)</f>
        <v>#REF!</v>
      </c>
      <c r="AC251" s="10">
        <f t="shared" si="3"/>
        <v>0</v>
      </c>
      <c r="AD251" s="9" t="e">
        <f>IF(AB251=AC251,#REF!,0)</f>
        <v>#REF!</v>
      </c>
    </row>
    <row r="252" spans="3:30">
      <c r="C252" s="1"/>
      <c r="E252" s="1"/>
      <c r="F252" s="5"/>
      <c r="AB252" s="10" t="e">
        <f>YEAR(#REF!)</f>
        <v>#REF!</v>
      </c>
      <c r="AC252" s="10">
        <f t="shared" si="3"/>
        <v>0</v>
      </c>
      <c r="AD252" s="9" t="e">
        <f>IF(AB252=AC252,#REF!,0)</f>
        <v>#REF!</v>
      </c>
    </row>
    <row r="253" spans="3:30">
      <c r="C253" s="1"/>
      <c r="E253" s="1"/>
      <c r="F253" s="5"/>
      <c r="AB253" s="10" t="e">
        <f>YEAR(#REF!)</f>
        <v>#REF!</v>
      </c>
      <c r="AC253" s="10">
        <f t="shared" si="3"/>
        <v>0</v>
      </c>
      <c r="AD253" s="9" t="e">
        <f>IF(AB253=AC253,#REF!,0)</f>
        <v>#REF!</v>
      </c>
    </row>
    <row r="254" spans="3:30">
      <c r="C254" s="1"/>
      <c r="E254" s="1"/>
      <c r="F254" s="5"/>
      <c r="AB254" s="10" t="e">
        <f>YEAR(#REF!)</f>
        <v>#REF!</v>
      </c>
      <c r="AC254" s="10">
        <f t="shared" si="3"/>
        <v>0</v>
      </c>
      <c r="AD254" s="9" t="e">
        <f>IF(AB254=AC254,#REF!,0)</f>
        <v>#REF!</v>
      </c>
    </row>
    <row r="255" spans="3:30">
      <c r="C255" s="1"/>
      <c r="E255" s="1"/>
      <c r="F255" s="5"/>
      <c r="AB255" s="10" t="e">
        <f>YEAR(#REF!)</f>
        <v>#REF!</v>
      </c>
      <c r="AC255" s="10">
        <f t="shared" si="3"/>
        <v>0</v>
      </c>
      <c r="AD255" s="9" t="e">
        <f>IF(AB255=AC255,#REF!,0)</f>
        <v>#REF!</v>
      </c>
    </row>
    <row r="256" spans="3:30">
      <c r="C256" s="1"/>
      <c r="E256" s="1"/>
      <c r="F256" s="5"/>
      <c r="AB256" s="10" t="e">
        <f>YEAR(#REF!)</f>
        <v>#REF!</v>
      </c>
      <c r="AC256" s="10">
        <f t="shared" si="3"/>
        <v>0</v>
      </c>
      <c r="AD256" s="9" t="e">
        <f>IF(AB256=AC256,#REF!,0)</f>
        <v>#REF!</v>
      </c>
    </row>
    <row r="257" spans="3:30">
      <c r="C257" s="1"/>
      <c r="E257" s="1"/>
      <c r="F257" s="5"/>
      <c r="AB257" s="10" t="e">
        <f>YEAR(#REF!)</f>
        <v>#REF!</v>
      </c>
      <c r="AC257" s="10">
        <f t="shared" si="3"/>
        <v>0</v>
      </c>
      <c r="AD257" s="9" t="e">
        <f>IF(AB257=AC257,#REF!,0)</f>
        <v>#REF!</v>
      </c>
    </row>
    <row r="258" spans="3:30">
      <c r="C258" s="1"/>
      <c r="E258" s="1"/>
      <c r="F258" s="5"/>
      <c r="AB258" s="10" t="e">
        <f>YEAR(#REF!)</f>
        <v>#REF!</v>
      </c>
      <c r="AC258" s="10">
        <f t="shared" si="3"/>
        <v>0</v>
      </c>
      <c r="AD258" s="9" t="e">
        <f>IF(AB258=AC258,#REF!,0)</f>
        <v>#REF!</v>
      </c>
    </row>
    <row r="259" spans="3:30">
      <c r="C259" s="1"/>
      <c r="E259" s="1"/>
      <c r="F259" s="5"/>
      <c r="AB259" s="10" t="e">
        <f>YEAR(#REF!)</f>
        <v>#REF!</v>
      </c>
      <c r="AC259" s="10">
        <f t="shared" si="3"/>
        <v>0</v>
      </c>
      <c r="AD259" s="9" t="e">
        <f>IF(AB259=AC259,#REF!,0)</f>
        <v>#REF!</v>
      </c>
    </row>
    <row r="260" spans="3:30">
      <c r="C260" s="1"/>
      <c r="E260" s="1"/>
      <c r="F260" s="5"/>
      <c r="AB260" s="10" t="e">
        <f>YEAR(#REF!)</f>
        <v>#REF!</v>
      </c>
      <c r="AC260" s="10">
        <f t="shared" si="3"/>
        <v>0</v>
      </c>
      <c r="AD260" s="9" t="e">
        <f>IF(AB260=AC260,#REF!,0)</f>
        <v>#REF!</v>
      </c>
    </row>
    <row r="261" spans="3:30">
      <c r="C261" s="1"/>
      <c r="E261" s="1"/>
      <c r="F261" s="5"/>
      <c r="AB261" s="10" t="e">
        <f>YEAR(#REF!)</f>
        <v>#REF!</v>
      </c>
      <c r="AC261" s="10">
        <f t="shared" si="3"/>
        <v>0</v>
      </c>
      <c r="AD261" s="9" t="e">
        <f>IF(AB261=AC261,#REF!,0)</f>
        <v>#REF!</v>
      </c>
    </row>
    <row r="262" spans="3:30">
      <c r="C262" s="1"/>
      <c r="E262" s="1"/>
      <c r="F262" s="5"/>
      <c r="AB262" s="10" t="e">
        <f>YEAR(#REF!)</f>
        <v>#REF!</v>
      </c>
      <c r="AC262" s="10">
        <f t="shared" si="3"/>
        <v>0</v>
      </c>
      <c r="AD262" s="9" t="e">
        <f>IF(AB262=AC262,#REF!,0)</f>
        <v>#REF!</v>
      </c>
    </row>
    <row r="263" spans="3:30">
      <c r="C263" s="1"/>
      <c r="E263" s="1"/>
      <c r="F263" s="5"/>
      <c r="AB263" s="10" t="e">
        <f>YEAR(#REF!)</f>
        <v>#REF!</v>
      </c>
      <c r="AC263" s="10">
        <f t="shared" si="3"/>
        <v>0</v>
      </c>
      <c r="AD263" s="9" t="e">
        <f>IF(AB263=AC263,#REF!,0)</f>
        <v>#REF!</v>
      </c>
    </row>
    <row r="264" spans="3:30">
      <c r="C264" s="1"/>
      <c r="E264" s="1"/>
      <c r="F264" s="5"/>
      <c r="AB264" s="10" t="e">
        <f>YEAR(#REF!)</f>
        <v>#REF!</v>
      </c>
      <c r="AC264" s="10">
        <f t="shared" si="3"/>
        <v>0</v>
      </c>
      <c r="AD264" s="9" t="e">
        <f>IF(AB264=AC264,#REF!,0)</f>
        <v>#REF!</v>
      </c>
    </row>
    <row r="265" spans="3:30">
      <c r="C265" s="1"/>
      <c r="E265" s="1"/>
      <c r="F265" s="5"/>
      <c r="AB265" s="10" t="e">
        <f>YEAR(#REF!)</f>
        <v>#REF!</v>
      </c>
      <c r="AC265" s="10">
        <f t="shared" ref="AC265:AC328" si="4">A265</f>
        <v>0</v>
      </c>
      <c r="AD265" s="9" t="e">
        <f>IF(AB265=AC265,#REF!,0)</f>
        <v>#REF!</v>
      </c>
    </row>
    <row r="266" spans="3:30">
      <c r="C266" s="1"/>
      <c r="E266" s="1"/>
      <c r="F266" s="5"/>
      <c r="AB266" s="10" t="e">
        <f>YEAR(#REF!)</f>
        <v>#REF!</v>
      </c>
      <c r="AC266" s="10">
        <f t="shared" si="4"/>
        <v>0</v>
      </c>
      <c r="AD266" s="9" t="e">
        <f>IF(AB266=AC266,#REF!,0)</f>
        <v>#REF!</v>
      </c>
    </row>
    <row r="267" spans="3:30">
      <c r="C267" s="1"/>
      <c r="E267" s="1"/>
      <c r="F267" s="5"/>
      <c r="AB267" s="10" t="e">
        <f>YEAR(#REF!)</f>
        <v>#REF!</v>
      </c>
      <c r="AC267" s="10">
        <f t="shared" si="4"/>
        <v>0</v>
      </c>
      <c r="AD267" s="9" t="e">
        <f>IF(AB267=AC267,#REF!,0)</f>
        <v>#REF!</v>
      </c>
    </row>
    <row r="268" spans="3:30">
      <c r="C268" s="1"/>
      <c r="E268" s="1"/>
      <c r="F268" s="5"/>
      <c r="AB268" s="10" t="e">
        <f>YEAR(#REF!)</f>
        <v>#REF!</v>
      </c>
      <c r="AC268" s="10">
        <f t="shared" si="4"/>
        <v>0</v>
      </c>
      <c r="AD268" s="9" t="e">
        <f>IF(AB268=AC268,#REF!,0)</f>
        <v>#REF!</v>
      </c>
    </row>
    <row r="269" spans="3:30">
      <c r="C269" s="1"/>
      <c r="E269" s="1"/>
      <c r="F269" s="5"/>
      <c r="AB269" s="10" t="e">
        <f>YEAR(#REF!)</f>
        <v>#REF!</v>
      </c>
      <c r="AC269" s="10">
        <f t="shared" si="4"/>
        <v>0</v>
      </c>
      <c r="AD269" s="9" t="e">
        <f>IF(AB269=AC269,#REF!,0)</f>
        <v>#REF!</v>
      </c>
    </row>
    <row r="270" spans="3:30">
      <c r="C270" s="1"/>
      <c r="E270" s="1"/>
      <c r="F270" s="5"/>
      <c r="AB270" s="10" t="e">
        <f>YEAR(#REF!)</f>
        <v>#REF!</v>
      </c>
      <c r="AC270" s="10">
        <f t="shared" si="4"/>
        <v>0</v>
      </c>
      <c r="AD270" s="9" t="e">
        <f>IF(AB270=AC270,#REF!,0)</f>
        <v>#REF!</v>
      </c>
    </row>
    <row r="271" spans="3:30">
      <c r="C271" s="1"/>
      <c r="E271" s="1"/>
      <c r="F271" s="5"/>
      <c r="AB271" s="10" t="e">
        <f>YEAR(#REF!)</f>
        <v>#REF!</v>
      </c>
      <c r="AC271" s="10">
        <f t="shared" si="4"/>
        <v>0</v>
      </c>
      <c r="AD271" s="9" t="e">
        <f>IF(AB271=AC271,#REF!,0)</f>
        <v>#REF!</v>
      </c>
    </row>
    <row r="272" spans="3:30">
      <c r="C272" s="1"/>
      <c r="E272" s="1"/>
      <c r="F272" s="5"/>
      <c r="AB272" s="10" t="e">
        <f>YEAR(#REF!)</f>
        <v>#REF!</v>
      </c>
      <c r="AC272" s="10">
        <f t="shared" si="4"/>
        <v>0</v>
      </c>
      <c r="AD272" s="9" t="e">
        <f>IF(AB272=AC272,#REF!,0)</f>
        <v>#REF!</v>
      </c>
    </row>
    <row r="273" spans="3:30">
      <c r="C273" s="1"/>
      <c r="E273" s="1"/>
      <c r="F273" s="5"/>
      <c r="AB273" s="10" t="e">
        <f>YEAR(#REF!)</f>
        <v>#REF!</v>
      </c>
      <c r="AC273" s="10">
        <f t="shared" si="4"/>
        <v>0</v>
      </c>
      <c r="AD273" s="9" t="e">
        <f>IF(AB273=AC273,#REF!,0)</f>
        <v>#REF!</v>
      </c>
    </row>
    <row r="274" spans="3:30">
      <c r="C274" s="1"/>
      <c r="E274" s="1"/>
      <c r="F274" s="5"/>
      <c r="AB274" s="10" t="e">
        <f>YEAR(#REF!)</f>
        <v>#REF!</v>
      </c>
      <c r="AC274" s="10">
        <f t="shared" si="4"/>
        <v>0</v>
      </c>
      <c r="AD274" s="9" t="e">
        <f>IF(AB274=AC274,#REF!,0)</f>
        <v>#REF!</v>
      </c>
    </row>
    <row r="275" spans="3:30">
      <c r="C275" s="1"/>
      <c r="E275" s="1"/>
      <c r="F275" s="5"/>
      <c r="AB275" s="10" t="e">
        <f>YEAR(#REF!)</f>
        <v>#REF!</v>
      </c>
      <c r="AC275" s="10">
        <f t="shared" si="4"/>
        <v>0</v>
      </c>
      <c r="AD275" s="9" t="e">
        <f>IF(AB275=AC275,#REF!,0)</f>
        <v>#REF!</v>
      </c>
    </row>
    <row r="276" spans="3:30">
      <c r="C276" s="1"/>
      <c r="E276" s="1"/>
      <c r="F276" s="5"/>
      <c r="AB276" s="10" t="e">
        <f>YEAR(#REF!)</f>
        <v>#REF!</v>
      </c>
      <c r="AC276" s="10">
        <f t="shared" si="4"/>
        <v>0</v>
      </c>
      <c r="AD276" s="9" t="e">
        <f>IF(AB276=AC276,#REF!,0)</f>
        <v>#REF!</v>
      </c>
    </row>
    <row r="277" spans="3:30">
      <c r="C277" s="1"/>
      <c r="E277" s="1"/>
      <c r="F277" s="5"/>
      <c r="AB277" s="10" t="e">
        <f>YEAR(#REF!)</f>
        <v>#REF!</v>
      </c>
      <c r="AC277" s="10">
        <f t="shared" si="4"/>
        <v>0</v>
      </c>
      <c r="AD277" s="9" t="e">
        <f>IF(AB277=AC277,#REF!,0)</f>
        <v>#REF!</v>
      </c>
    </row>
    <row r="278" spans="3:30">
      <c r="C278" s="1"/>
      <c r="E278" s="1"/>
      <c r="F278" s="5"/>
      <c r="AB278" s="10" t="e">
        <f>YEAR(#REF!)</f>
        <v>#REF!</v>
      </c>
      <c r="AC278" s="10">
        <f t="shared" si="4"/>
        <v>0</v>
      </c>
      <c r="AD278" s="9" t="e">
        <f>IF(AB278=AC278,#REF!,0)</f>
        <v>#REF!</v>
      </c>
    </row>
    <row r="279" spans="3:30">
      <c r="C279" s="1"/>
      <c r="E279" s="1"/>
      <c r="F279" s="5"/>
      <c r="AB279" s="10" t="e">
        <f>YEAR(#REF!)</f>
        <v>#REF!</v>
      </c>
      <c r="AC279" s="10">
        <f t="shared" si="4"/>
        <v>0</v>
      </c>
      <c r="AD279" s="9" t="e">
        <f>IF(AB279=AC279,#REF!,0)</f>
        <v>#REF!</v>
      </c>
    </row>
    <row r="280" spans="3:30">
      <c r="C280" s="1"/>
      <c r="E280" s="1"/>
      <c r="F280" s="5"/>
      <c r="AB280" s="10" t="e">
        <f>YEAR(#REF!)</f>
        <v>#REF!</v>
      </c>
      <c r="AC280" s="10">
        <f t="shared" si="4"/>
        <v>0</v>
      </c>
      <c r="AD280" s="9" t="e">
        <f>IF(AB280=AC280,#REF!,0)</f>
        <v>#REF!</v>
      </c>
    </row>
    <row r="281" spans="3:30">
      <c r="C281" s="1"/>
      <c r="E281" s="1"/>
      <c r="F281" s="5"/>
      <c r="AB281" s="10" t="e">
        <f>YEAR(#REF!)</f>
        <v>#REF!</v>
      </c>
      <c r="AC281" s="10">
        <f t="shared" si="4"/>
        <v>0</v>
      </c>
      <c r="AD281" s="9" t="e">
        <f>IF(AB281=AC281,#REF!,0)</f>
        <v>#REF!</v>
      </c>
    </row>
    <row r="282" spans="3:30">
      <c r="C282" s="1"/>
      <c r="E282" s="1"/>
      <c r="F282" s="5"/>
      <c r="AB282" s="10" t="e">
        <f>YEAR(#REF!)</f>
        <v>#REF!</v>
      </c>
      <c r="AC282" s="10">
        <f t="shared" si="4"/>
        <v>0</v>
      </c>
      <c r="AD282" s="9" t="e">
        <f>IF(AB282=AC282,#REF!,0)</f>
        <v>#REF!</v>
      </c>
    </row>
    <row r="283" spans="3:30">
      <c r="C283" s="1"/>
      <c r="E283" s="1"/>
      <c r="F283" s="5"/>
      <c r="AB283" s="10" t="e">
        <f>YEAR(#REF!)</f>
        <v>#REF!</v>
      </c>
      <c r="AC283" s="10">
        <f t="shared" si="4"/>
        <v>0</v>
      </c>
      <c r="AD283" s="9" t="e">
        <f>IF(AB283=AC283,#REF!,0)</f>
        <v>#REF!</v>
      </c>
    </row>
    <row r="284" spans="3:30">
      <c r="C284" s="1"/>
      <c r="E284" s="1"/>
      <c r="F284" s="5"/>
      <c r="AB284" s="10" t="e">
        <f>YEAR(#REF!)</f>
        <v>#REF!</v>
      </c>
      <c r="AC284" s="10">
        <f t="shared" si="4"/>
        <v>0</v>
      </c>
      <c r="AD284" s="9" t="e">
        <f>IF(AB284=AC284,#REF!,0)</f>
        <v>#REF!</v>
      </c>
    </row>
    <row r="285" spans="3:30">
      <c r="C285" s="1"/>
      <c r="E285" s="1"/>
      <c r="F285" s="5"/>
      <c r="AB285" s="10" t="e">
        <f>YEAR(#REF!)</f>
        <v>#REF!</v>
      </c>
      <c r="AC285" s="10">
        <f t="shared" si="4"/>
        <v>0</v>
      </c>
      <c r="AD285" s="9" t="e">
        <f>IF(AB285=AC285,#REF!,0)</f>
        <v>#REF!</v>
      </c>
    </row>
    <row r="286" spans="3:30">
      <c r="C286" s="1"/>
      <c r="E286" s="1"/>
      <c r="F286" s="5"/>
      <c r="AB286" s="10" t="e">
        <f>YEAR(#REF!)</f>
        <v>#REF!</v>
      </c>
      <c r="AC286" s="10">
        <f t="shared" si="4"/>
        <v>0</v>
      </c>
      <c r="AD286" s="9" t="e">
        <f>IF(AB286=AC286,#REF!,0)</f>
        <v>#REF!</v>
      </c>
    </row>
    <row r="287" spans="3:30">
      <c r="C287" s="1"/>
      <c r="E287" s="1"/>
      <c r="F287" s="5"/>
      <c r="AB287" s="10" t="e">
        <f>YEAR(#REF!)</f>
        <v>#REF!</v>
      </c>
      <c r="AC287" s="10">
        <f t="shared" si="4"/>
        <v>0</v>
      </c>
      <c r="AD287" s="9" t="e">
        <f>IF(AB287=AC287,#REF!,0)</f>
        <v>#REF!</v>
      </c>
    </row>
    <row r="288" spans="3:30">
      <c r="C288" s="1"/>
      <c r="E288" s="1"/>
      <c r="F288" s="5"/>
      <c r="AB288" s="10" t="e">
        <f>YEAR(#REF!)</f>
        <v>#REF!</v>
      </c>
      <c r="AC288" s="10">
        <f t="shared" si="4"/>
        <v>0</v>
      </c>
      <c r="AD288" s="9" t="e">
        <f>IF(AB288=AC288,#REF!,0)</f>
        <v>#REF!</v>
      </c>
    </row>
    <row r="289" spans="3:30">
      <c r="C289" s="1"/>
      <c r="E289" s="1"/>
      <c r="F289" s="5"/>
      <c r="AB289" s="10" t="e">
        <f>YEAR(#REF!)</f>
        <v>#REF!</v>
      </c>
      <c r="AC289" s="10">
        <f t="shared" si="4"/>
        <v>0</v>
      </c>
      <c r="AD289" s="9" t="e">
        <f>IF(AB289=AC289,#REF!,0)</f>
        <v>#REF!</v>
      </c>
    </row>
    <row r="290" spans="3:30">
      <c r="C290" s="1"/>
      <c r="E290" s="1"/>
      <c r="F290" s="5"/>
      <c r="AB290" s="10" t="e">
        <f>YEAR(#REF!)</f>
        <v>#REF!</v>
      </c>
      <c r="AC290" s="10">
        <f t="shared" si="4"/>
        <v>0</v>
      </c>
      <c r="AD290" s="9" t="e">
        <f>IF(AB290=AC290,#REF!,0)</f>
        <v>#REF!</v>
      </c>
    </row>
    <row r="291" spans="3:30">
      <c r="C291" s="1"/>
      <c r="E291" s="1"/>
      <c r="F291" s="5"/>
      <c r="AB291" s="10" t="e">
        <f>YEAR(#REF!)</f>
        <v>#REF!</v>
      </c>
      <c r="AC291" s="10">
        <f t="shared" si="4"/>
        <v>0</v>
      </c>
      <c r="AD291" s="9" t="e">
        <f>IF(AB291=AC291,#REF!,0)</f>
        <v>#REF!</v>
      </c>
    </row>
    <row r="292" spans="3:30">
      <c r="C292" s="1"/>
      <c r="E292" s="1"/>
      <c r="F292" s="5"/>
      <c r="AB292" s="10" t="e">
        <f>YEAR(#REF!)</f>
        <v>#REF!</v>
      </c>
      <c r="AC292" s="10">
        <f t="shared" si="4"/>
        <v>0</v>
      </c>
      <c r="AD292" s="9" t="e">
        <f>IF(AB292=AC292,#REF!,0)</f>
        <v>#REF!</v>
      </c>
    </row>
    <row r="293" spans="3:30">
      <c r="C293" s="1"/>
      <c r="E293" s="1"/>
      <c r="F293" s="5"/>
      <c r="AB293" s="10" t="e">
        <f>YEAR(#REF!)</f>
        <v>#REF!</v>
      </c>
      <c r="AC293" s="10">
        <f t="shared" si="4"/>
        <v>0</v>
      </c>
      <c r="AD293" s="9" t="e">
        <f>IF(AB293=AC293,#REF!,0)</f>
        <v>#REF!</v>
      </c>
    </row>
    <row r="294" spans="3:30">
      <c r="C294" s="1"/>
      <c r="E294" s="1"/>
      <c r="F294" s="5"/>
      <c r="AB294" s="10" t="e">
        <f>YEAR(#REF!)</f>
        <v>#REF!</v>
      </c>
      <c r="AC294" s="10">
        <f t="shared" si="4"/>
        <v>0</v>
      </c>
      <c r="AD294" s="9" t="e">
        <f>IF(AB294=AC294,#REF!,0)</f>
        <v>#REF!</v>
      </c>
    </row>
    <row r="295" spans="3:30">
      <c r="C295" s="1"/>
      <c r="E295" s="1"/>
      <c r="F295" s="5"/>
      <c r="AB295" s="10" t="e">
        <f>YEAR(#REF!)</f>
        <v>#REF!</v>
      </c>
      <c r="AC295" s="10">
        <f t="shared" si="4"/>
        <v>0</v>
      </c>
      <c r="AD295" s="9" t="e">
        <f>IF(AB295=AC295,#REF!,0)</f>
        <v>#REF!</v>
      </c>
    </row>
    <row r="296" spans="3:30">
      <c r="C296" s="1"/>
      <c r="E296" s="1"/>
      <c r="F296" s="5"/>
      <c r="AB296" s="10" t="e">
        <f>YEAR(#REF!)</f>
        <v>#REF!</v>
      </c>
      <c r="AC296" s="10">
        <f t="shared" si="4"/>
        <v>0</v>
      </c>
      <c r="AD296" s="9" t="e">
        <f>IF(AB296=AC296,#REF!,0)</f>
        <v>#REF!</v>
      </c>
    </row>
    <row r="297" spans="3:30">
      <c r="C297" s="1"/>
      <c r="E297" s="1"/>
      <c r="F297" s="5"/>
      <c r="AB297" s="10" t="e">
        <f>YEAR(#REF!)</f>
        <v>#REF!</v>
      </c>
      <c r="AC297" s="10">
        <f t="shared" si="4"/>
        <v>0</v>
      </c>
      <c r="AD297" s="9" t="e">
        <f>IF(AB297=AC297,#REF!,0)</f>
        <v>#REF!</v>
      </c>
    </row>
    <row r="298" spans="3:30">
      <c r="C298" s="1"/>
      <c r="E298" s="1"/>
      <c r="F298" s="5"/>
      <c r="AB298" s="10" t="e">
        <f>YEAR(#REF!)</f>
        <v>#REF!</v>
      </c>
      <c r="AC298" s="10">
        <f t="shared" si="4"/>
        <v>0</v>
      </c>
      <c r="AD298" s="9" t="e">
        <f>IF(AB298=AC298,#REF!,0)</f>
        <v>#REF!</v>
      </c>
    </row>
    <row r="299" spans="3:30">
      <c r="C299" s="1"/>
      <c r="E299" s="1"/>
      <c r="F299" s="5"/>
      <c r="AB299" s="10" t="e">
        <f>YEAR(#REF!)</f>
        <v>#REF!</v>
      </c>
      <c r="AC299" s="10">
        <f t="shared" si="4"/>
        <v>0</v>
      </c>
      <c r="AD299" s="9" t="e">
        <f>IF(AB299=AC299,#REF!,0)</f>
        <v>#REF!</v>
      </c>
    </row>
    <row r="300" spans="3:30">
      <c r="C300" s="1"/>
      <c r="E300" s="1"/>
      <c r="F300" s="5"/>
      <c r="AB300" s="10" t="e">
        <f>YEAR(#REF!)</f>
        <v>#REF!</v>
      </c>
      <c r="AC300" s="10">
        <f t="shared" si="4"/>
        <v>0</v>
      </c>
      <c r="AD300" s="9" t="e">
        <f>IF(AB300=AC300,#REF!,0)</f>
        <v>#REF!</v>
      </c>
    </row>
    <row r="301" spans="3:30">
      <c r="C301" s="1"/>
      <c r="E301" s="1"/>
      <c r="F301" s="5"/>
      <c r="AB301" s="10" t="e">
        <f>YEAR(#REF!)</f>
        <v>#REF!</v>
      </c>
      <c r="AC301" s="10">
        <f t="shared" si="4"/>
        <v>0</v>
      </c>
      <c r="AD301" s="9" t="e">
        <f>IF(AB301=AC301,#REF!,0)</f>
        <v>#REF!</v>
      </c>
    </row>
    <row r="302" spans="3:30">
      <c r="C302" s="1"/>
      <c r="E302" s="1"/>
      <c r="F302" s="5"/>
      <c r="AB302" s="10" t="e">
        <f>YEAR(#REF!)</f>
        <v>#REF!</v>
      </c>
      <c r="AC302" s="10">
        <f t="shared" si="4"/>
        <v>0</v>
      </c>
      <c r="AD302" s="9" t="e">
        <f>IF(AB302=AC302,#REF!,0)</f>
        <v>#REF!</v>
      </c>
    </row>
    <row r="303" spans="3:30">
      <c r="C303" s="1"/>
      <c r="E303" s="1"/>
      <c r="F303" s="5"/>
      <c r="AB303" s="10" t="e">
        <f>YEAR(#REF!)</f>
        <v>#REF!</v>
      </c>
      <c r="AC303" s="10">
        <f t="shared" si="4"/>
        <v>0</v>
      </c>
      <c r="AD303" s="9" t="e">
        <f>IF(AB303=AC303,#REF!,0)</f>
        <v>#REF!</v>
      </c>
    </row>
    <row r="304" spans="3:30">
      <c r="C304" s="1"/>
      <c r="E304" s="1"/>
      <c r="F304" s="5"/>
      <c r="AB304" s="10" t="e">
        <f>YEAR(#REF!)</f>
        <v>#REF!</v>
      </c>
      <c r="AC304" s="10">
        <f t="shared" si="4"/>
        <v>0</v>
      </c>
      <c r="AD304" s="9" t="e">
        <f>IF(AB304=AC304,#REF!,0)</f>
        <v>#REF!</v>
      </c>
    </row>
    <row r="305" spans="3:30">
      <c r="C305" s="1"/>
      <c r="E305" s="1"/>
      <c r="F305" s="5"/>
      <c r="AB305" s="10" t="e">
        <f>YEAR(#REF!)</f>
        <v>#REF!</v>
      </c>
      <c r="AC305" s="10">
        <f t="shared" si="4"/>
        <v>0</v>
      </c>
      <c r="AD305" s="9" t="e">
        <f>IF(AB305=AC305,#REF!,0)</f>
        <v>#REF!</v>
      </c>
    </row>
    <row r="306" spans="3:30">
      <c r="C306" s="1"/>
      <c r="E306" s="1"/>
      <c r="F306" s="5"/>
      <c r="AB306" s="10" t="e">
        <f>YEAR(#REF!)</f>
        <v>#REF!</v>
      </c>
      <c r="AC306" s="10">
        <f t="shared" si="4"/>
        <v>0</v>
      </c>
      <c r="AD306" s="9" t="e">
        <f>IF(AB306=AC306,#REF!,0)</f>
        <v>#REF!</v>
      </c>
    </row>
    <row r="307" spans="3:30">
      <c r="C307" s="1"/>
      <c r="E307" s="1"/>
      <c r="F307" s="5"/>
      <c r="AB307" s="10" t="e">
        <f>YEAR(#REF!)</f>
        <v>#REF!</v>
      </c>
      <c r="AC307" s="10">
        <f t="shared" si="4"/>
        <v>0</v>
      </c>
      <c r="AD307" s="9" t="e">
        <f>IF(AB307=AC307,#REF!,0)</f>
        <v>#REF!</v>
      </c>
    </row>
    <row r="308" spans="3:30">
      <c r="C308" s="1"/>
      <c r="E308" s="1"/>
      <c r="F308" s="5"/>
      <c r="AB308" s="10" t="e">
        <f>YEAR(#REF!)</f>
        <v>#REF!</v>
      </c>
      <c r="AC308" s="10">
        <f t="shared" si="4"/>
        <v>0</v>
      </c>
      <c r="AD308" s="9" t="e">
        <f>IF(AB308=AC308,#REF!,0)</f>
        <v>#REF!</v>
      </c>
    </row>
    <row r="309" spans="3:30">
      <c r="C309" s="1"/>
      <c r="E309" s="1"/>
      <c r="F309" s="5"/>
      <c r="AB309" s="10" t="e">
        <f>YEAR(#REF!)</f>
        <v>#REF!</v>
      </c>
      <c r="AC309" s="10">
        <f t="shared" si="4"/>
        <v>0</v>
      </c>
      <c r="AD309" s="9" t="e">
        <f>IF(AB309=AC309,#REF!,0)</f>
        <v>#REF!</v>
      </c>
    </row>
    <row r="310" spans="3:30">
      <c r="C310" s="1"/>
      <c r="E310" s="1"/>
      <c r="F310" s="5"/>
      <c r="AB310" s="10" t="e">
        <f>YEAR(#REF!)</f>
        <v>#REF!</v>
      </c>
      <c r="AC310" s="10">
        <f t="shared" si="4"/>
        <v>0</v>
      </c>
      <c r="AD310" s="9" t="e">
        <f>IF(AB310=AC310,#REF!,0)</f>
        <v>#REF!</v>
      </c>
    </row>
    <row r="311" spans="3:30">
      <c r="C311" s="1"/>
      <c r="E311" s="1"/>
      <c r="F311" s="5"/>
      <c r="AB311" s="10" t="e">
        <f>YEAR(#REF!)</f>
        <v>#REF!</v>
      </c>
      <c r="AC311" s="10">
        <f t="shared" si="4"/>
        <v>0</v>
      </c>
      <c r="AD311" s="9" t="e">
        <f>IF(AB311=AC311,#REF!,0)</f>
        <v>#REF!</v>
      </c>
    </row>
    <row r="312" spans="3:30">
      <c r="C312" s="1"/>
      <c r="E312" s="1"/>
      <c r="F312" s="5"/>
      <c r="AB312" s="10" t="e">
        <f>YEAR(#REF!)</f>
        <v>#REF!</v>
      </c>
      <c r="AC312" s="10">
        <f t="shared" si="4"/>
        <v>0</v>
      </c>
      <c r="AD312" s="9" t="e">
        <f>IF(AB312=AC312,#REF!,0)</f>
        <v>#REF!</v>
      </c>
    </row>
    <row r="313" spans="3:30">
      <c r="C313" s="1"/>
      <c r="E313" s="1"/>
      <c r="F313" s="5"/>
      <c r="AB313" s="10" t="e">
        <f>YEAR(#REF!)</f>
        <v>#REF!</v>
      </c>
      <c r="AC313" s="10">
        <f t="shared" si="4"/>
        <v>0</v>
      </c>
      <c r="AD313" s="9" t="e">
        <f>IF(AB313=AC313,#REF!,0)</f>
        <v>#REF!</v>
      </c>
    </row>
    <row r="314" spans="3:30">
      <c r="C314" s="1"/>
      <c r="E314" s="1"/>
      <c r="F314" s="5"/>
      <c r="AB314" s="10" t="e">
        <f>YEAR(#REF!)</f>
        <v>#REF!</v>
      </c>
      <c r="AC314" s="10">
        <f t="shared" si="4"/>
        <v>0</v>
      </c>
      <c r="AD314" s="9" t="e">
        <f>IF(AB314=AC314,#REF!,0)</f>
        <v>#REF!</v>
      </c>
    </row>
    <row r="315" spans="3:30">
      <c r="C315" s="1"/>
      <c r="E315" s="1"/>
      <c r="F315" s="5"/>
      <c r="AB315" s="10" t="e">
        <f>YEAR(#REF!)</f>
        <v>#REF!</v>
      </c>
      <c r="AC315" s="10">
        <f t="shared" si="4"/>
        <v>0</v>
      </c>
      <c r="AD315" s="9" t="e">
        <f>IF(AB315=AC315,#REF!,0)</f>
        <v>#REF!</v>
      </c>
    </row>
    <row r="316" spans="3:30">
      <c r="C316" s="1"/>
      <c r="E316" s="1"/>
      <c r="F316" s="5"/>
      <c r="AB316" s="10" t="e">
        <f>YEAR(#REF!)</f>
        <v>#REF!</v>
      </c>
      <c r="AC316" s="10">
        <f t="shared" si="4"/>
        <v>0</v>
      </c>
      <c r="AD316" s="9" t="e">
        <f>IF(AB316=AC316,#REF!,0)</f>
        <v>#REF!</v>
      </c>
    </row>
    <row r="317" spans="3:30">
      <c r="C317" s="1"/>
      <c r="E317" s="1"/>
      <c r="F317" s="5"/>
      <c r="AB317" s="10" t="e">
        <f>YEAR(#REF!)</f>
        <v>#REF!</v>
      </c>
      <c r="AC317" s="10">
        <f t="shared" si="4"/>
        <v>0</v>
      </c>
      <c r="AD317" s="9" t="e">
        <f>IF(AB317=AC317,#REF!,0)</f>
        <v>#REF!</v>
      </c>
    </row>
    <row r="318" spans="3:30">
      <c r="C318" s="1"/>
      <c r="E318" s="1"/>
      <c r="F318" s="5"/>
      <c r="AB318" s="10" t="e">
        <f>YEAR(#REF!)</f>
        <v>#REF!</v>
      </c>
      <c r="AC318" s="10">
        <f t="shared" si="4"/>
        <v>0</v>
      </c>
      <c r="AD318" s="9" t="e">
        <f>IF(AB318=AC318,#REF!,0)</f>
        <v>#REF!</v>
      </c>
    </row>
    <row r="319" spans="3:30">
      <c r="C319" s="1"/>
      <c r="E319" s="1"/>
      <c r="F319" s="5"/>
      <c r="AB319" s="10" t="e">
        <f>YEAR(#REF!)</f>
        <v>#REF!</v>
      </c>
      <c r="AC319" s="10">
        <f t="shared" si="4"/>
        <v>0</v>
      </c>
      <c r="AD319" s="9" t="e">
        <f>IF(AB319=AC319,#REF!,0)</f>
        <v>#REF!</v>
      </c>
    </row>
    <row r="320" spans="3:30">
      <c r="C320" s="1"/>
      <c r="E320" s="1"/>
      <c r="F320" s="5"/>
      <c r="AB320" s="10" t="e">
        <f>YEAR(#REF!)</f>
        <v>#REF!</v>
      </c>
      <c r="AC320" s="10">
        <f t="shared" si="4"/>
        <v>0</v>
      </c>
      <c r="AD320" s="9" t="e">
        <f>IF(AB320=AC320,#REF!,0)</f>
        <v>#REF!</v>
      </c>
    </row>
    <row r="321" spans="3:30">
      <c r="C321" s="1"/>
      <c r="E321" s="1"/>
      <c r="F321" s="5"/>
      <c r="AB321" s="10" t="e">
        <f>YEAR(#REF!)</f>
        <v>#REF!</v>
      </c>
      <c r="AC321" s="10">
        <f t="shared" si="4"/>
        <v>0</v>
      </c>
      <c r="AD321" s="9" t="e">
        <f>IF(AB321=AC321,#REF!,0)</f>
        <v>#REF!</v>
      </c>
    </row>
    <row r="322" spans="3:30">
      <c r="C322" s="1"/>
      <c r="E322" s="1"/>
      <c r="F322" s="5"/>
      <c r="AB322" s="10" t="e">
        <f>YEAR(#REF!)</f>
        <v>#REF!</v>
      </c>
      <c r="AC322" s="10">
        <f t="shared" si="4"/>
        <v>0</v>
      </c>
      <c r="AD322" s="9" t="e">
        <f>IF(AB322=AC322,#REF!,0)</f>
        <v>#REF!</v>
      </c>
    </row>
    <row r="323" spans="3:30">
      <c r="C323" s="1"/>
      <c r="E323" s="1"/>
      <c r="F323" s="5"/>
      <c r="AB323" s="10" t="e">
        <f>YEAR(#REF!)</f>
        <v>#REF!</v>
      </c>
      <c r="AC323" s="10">
        <f t="shared" si="4"/>
        <v>0</v>
      </c>
      <c r="AD323" s="9" t="e">
        <f>IF(AB323=AC323,#REF!,0)</f>
        <v>#REF!</v>
      </c>
    </row>
    <row r="324" spans="3:30">
      <c r="C324" s="1"/>
      <c r="E324" s="1"/>
      <c r="F324" s="5"/>
      <c r="AB324" s="10" t="e">
        <f>YEAR(#REF!)</f>
        <v>#REF!</v>
      </c>
      <c r="AC324" s="10">
        <f t="shared" si="4"/>
        <v>0</v>
      </c>
      <c r="AD324" s="9" t="e">
        <f>IF(AB324=AC324,#REF!,0)</f>
        <v>#REF!</v>
      </c>
    </row>
    <row r="325" spans="3:30">
      <c r="C325" s="1"/>
      <c r="E325" s="1"/>
      <c r="F325" s="5"/>
      <c r="AB325" s="10" t="e">
        <f>YEAR(#REF!)</f>
        <v>#REF!</v>
      </c>
      <c r="AC325" s="10">
        <f t="shared" si="4"/>
        <v>0</v>
      </c>
      <c r="AD325" s="9" t="e">
        <f>IF(AB325=AC325,#REF!,0)</f>
        <v>#REF!</v>
      </c>
    </row>
    <row r="326" spans="3:30">
      <c r="C326" s="1"/>
      <c r="E326" s="1"/>
      <c r="F326" s="5"/>
      <c r="AB326" s="10" t="e">
        <f>YEAR(#REF!)</f>
        <v>#REF!</v>
      </c>
      <c r="AC326" s="10">
        <f t="shared" si="4"/>
        <v>0</v>
      </c>
      <c r="AD326" s="9" t="e">
        <f>IF(AB326=AC326,#REF!,0)</f>
        <v>#REF!</v>
      </c>
    </row>
    <row r="327" spans="3:30">
      <c r="C327" s="1"/>
      <c r="E327" s="1"/>
      <c r="F327" s="5"/>
      <c r="AB327" s="10" t="e">
        <f>YEAR(#REF!)</f>
        <v>#REF!</v>
      </c>
      <c r="AC327" s="10">
        <f t="shared" si="4"/>
        <v>0</v>
      </c>
      <c r="AD327" s="9" t="e">
        <f>IF(AB327=AC327,#REF!,0)</f>
        <v>#REF!</v>
      </c>
    </row>
    <row r="328" spans="3:30">
      <c r="C328" s="1"/>
      <c r="E328" s="1"/>
      <c r="F328" s="5"/>
      <c r="AB328" s="10" t="e">
        <f>YEAR(#REF!)</f>
        <v>#REF!</v>
      </c>
      <c r="AC328" s="10">
        <f t="shared" si="4"/>
        <v>0</v>
      </c>
      <c r="AD328" s="9" t="e">
        <f>IF(AB328=AC328,#REF!,0)</f>
        <v>#REF!</v>
      </c>
    </row>
    <row r="329" spans="3:30">
      <c r="C329" s="1"/>
      <c r="E329" s="1"/>
      <c r="F329" s="5"/>
      <c r="AB329" s="10" t="e">
        <f>YEAR(#REF!)</f>
        <v>#REF!</v>
      </c>
      <c r="AC329" s="10">
        <f t="shared" ref="AC329:AC392" si="5">A329</f>
        <v>0</v>
      </c>
      <c r="AD329" s="9" t="e">
        <f>IF(AB329=AC329,#REF!,0)</f>
        <v>#REF!</v>
      </c>
    </row>
    <row r="330" spans="3:30">
      <c r="C330" s="1"/>
      <c r="E330" s="1"/>
      <c r="F330" s="5"/>
      <c r="AB330" s="10" t="e">
        <f>YEAR(#REF!)</f>
        <v>#REF!</v>
      </c>
      <c r="AC330" s="10">
        <f t="shared" si="5"/>
        <v>0</v>
      </c>
      <c r="AD330" s="9" t="e">
        <f>IF(AB330=AC330,#REF!,0)</f>
        <v>#REF!</v>
      </c>
    </row>
    <row r="331" spans="3:30">
      <c r="C331" s="1"/>
      <c r="E331" s="1"/>
      <c r="F331" s="5"/>
      <c r="AB331" s="10" t="e">
        <f>YEAR(#REF!)</f>
        <v>#REF!</v>
      </c>
      <c r="AC331" s="10">
        <f t="shared" si="5"/>
        <v>0</v>
      </c>
      <c r="AD331" s="9" t="e">
        <f>IF(AB331=AC331,#REF!,0)</f>
        <v>#REF!</v>
      </c>
    </row>
    <row r="332" spans="3:30">
      <c r="C332" s="1"/>
      <c r="E332" s="1"/>
      <c r="F332" s="5"/>
      <c r="AB332" s="10" t="e">
        <f>YEAR(#REF!)</f>
        <v>#REF!</v>
      </c>
      <c r="AC332" s="10">
        <f t="shared" si="5"/>
        <v>0</v>
      </c>
      <c r="AD332" s="9" t="e">
        <f>IF(AB332=AC332,#REF!,0)</f>
        <v>#REF!</v>
      </c>
    </row>
    <row r="333" spans="3:30">
      <c r="C333" s="1"/>
      <c r="E333" s="1"/>
      <c r="F333" s="5"/>
      <c r="AB333" s="10" t="e">
        <f>YEAR(#REF!)</f>
        <v>#REF!</v>
      </c>
      <c r="AC333" s="10">
        <f t="shared" si="5"/>
        <v>0</v>
      </c>
      <c r="AD333" s="9" t="e">
        <f>IF(AB333=AC333,#REF!,0)</f>
        <v>#REF!</v>
      </c>
    </row>
    <row r="334" spans="3:30">
      <c r="C334" s="1"/>
      <c r="E334" s="1"/>
      <c r="F334" s="5"/>
      <c r="AB334" s="10" t="e">
        <f>YEAR(#REF!)</f>
        <v>#REF!</v>
      </c>
      <c r="AC334" s="10">
        <f t="shared" si="5"/>
        <v>0</v>
      </c>
      <c r="AD334" s="9" t="e">
        <f>IF(AB334=AC334,#REF!,0)</f>
        <v>#REF!</v>
      </c>
    </row>
    <row r="335" spans="3:30">
      <c r="C335" s="1"/>
      <c r="E335" s="1"/>
      <c r="F335" s="5"/>
      <c r="AB335" s="10" t="e">
        <f>YEAR(#REF!)</f>
        <v>#REF!</v>
      </c>
      <c r="AC335" s="10">
        <f t="shared" si="5"/>
        <v>0</v>
      </c>
      <c r="AD335" s="9" t="e">
        <f>IF(AB335=AC335,#REF!,0)</f>
        <v>#REF!</v>
      </c>
    </row>
    <row r="336" spans="3:30">
      <c r="C336" s="1"/>
      <c r="E336" s="1"/>
      <c r="F336" s="5"/>
      <c r="AB336" s="10" t="e">
        <f>YEAR(#REF!)</f>
        <v>#REF!</v>
      </c>
      <c r="AC336" s="10">
        <f t="shared" si="5"/>
        <v>0</v>
      </c>
      <c r="AD336" s="9" t="e">
        <f>IF(AB336=AC336,#REF!,0)</f>
        <v>#REF!</v>
      </c>
    </row>
    <row r="337" spans="3:30">
      <c r="C337" s="1"/>
      <c r="E337" s="1"/>
      <c r="F337" s="5"/>
      <c r="AB337" s="10" t="e">
        <f>YEAR(#REF!)</f>
        <v>#REF!</v>
      </c>
      <c r="AC337" s="10">
        <f t="shared" si="5"/>
        <v>0</v>
      </c>
      <c r="AD337" s="9" t="e">
        <f>IF(AB337=AC337,#REF!,0)</f>
        <v>#REF!</v>
      </c>
    </row>
    <row r="338" spans="3:30">
      <c r="C338" s="1"/>
      <c r="E338" s="1"/>
      <c r="F338" s="5"/>
      <c r="AB338" s="10" t="e">
        <f>YEAR(#REF!)</f>
        <v>#REF!</v>
      </c>
      <c r="AC338" s="10">
        <f t="shared" si="5"/>
        <v>0</v>
      </c>
      <c r="AD338" s="9" t="e">
        <f>IF(AB338=AC338,#REF!,0)</f>
        <v>#REF!</v>
      </c>
    </row>
    <row r="339" spans="3:30">
      <c r="C339" s="1"/>
      <c r="E339" s="1"/>
      <c r="F339" s="5"/>
      <c r="AB339" s="10" t="e">
        <f>YEAR(#REF!)</f>
        <v>#REF!</v>
      </c>
      <c r="AC339" s="10">
        <f t="shared" si="5"/>
        <v>0</v>
      </c>
      <c r="AD339" s="9" t="e">
        <f>IF(AB339=AC339,#REF!,0)</f>
        <v>#REF!</v>
      </c>
    </row>
    <row r="340" spans="3:30">
      <c r="C340" s="1"/>
      <c r="E340" s="1"/>
      <c r="F340" s="5"/>
      <c r="AB340" s="10" t="e">
        <f>YEAR(#REF!)</f>
        <v>#REF!</v>
      </c>
      <c r="AC340" s="10">
        <f t="shared" si="5"/>
        <v>0</v>
      </c>
      <c r="AD340" s="9" t="e">
        <f>IF(AB340=AC340,#REF!,0)</f>
        <v>#REF!</v>
      </c>
    </row>
    <row r="341" spans="3:30">
      <c r="C341" s="1"/>
      <c r="E341" s="1"/>
      <c r="F341" s="5"/>
      <c r="AB341" s="10" t="e">
        <f>YEAR(#REF!)</f>
        <v>#REF!</v>
      </c>
      <c r="AC341" s="10">
        <f t="shared" si="5"/>
        <v>0</v>
      </c>
      <c r="AD341" s="9" t="e">
        <f>IF(AB341=AC341,#REF!,0)</f>
        <v>#REF!</v>
      </c>
    </row>
    <row r="342" spans="3:30">
      <c r="C342" s="1"/>
      <c r="E342" s="1"/>
      <c r="F342" s="5"/>
      <c r="AB342" s="10" t="e">
        <f>YEAR(#REF!)</f>
        <v>#REF!</v>
      </c>
      <c r="AC342" s="10">
        <f t="shared" si="5"/>
        <v>0</v>
      </c>
      <c r="AD342" s="9" t="e">
        <f>IF(AB342=AC342,#REF!,0)</f>
        <v>#REF!</v>
      </c>
    </row>
    <row r="343" spans="3:30">
      <c r="C343" s="1"/>
      <c r="E343" s="1"/>
      <c r="F343" s="5"/>
      <c r="AB343" s="10" t="e">
        <f>YEAR(#REF!)</f>
        <v>#REF!</v>
      </c>
      <c r="AC343" s="10">
        <f t="shared" si="5"/>
        <v>0</v>
      </c>
      <c r="AD343" s="9" t="e">
        <f>IF(AB343=AC343,#REF!,0)</f>
        <v>#REF!</v>
      </c>
    </row>
    <row r="344" spans="3:30">
      <c r="C344" s="1"/>
      <c r="E344" s="1"/>
      <c r="F344" s="5"/>
      <c r="AB344" s="10" t="e">
        <f>YEAR(#REF!)</f>
        <v>#REF!</v>
      </c>
      <c r="AC344" s="10">
        <f t="shared" si="5"/>
        <v>0</v>
      </c>
      <c r="AD344" s="9" t="e">
        <f>IF(AB344=AC344,#REF!,0)</f>
        <v>#REF!</v>
      </c>
    </row>
    <row r="345" spans="3:30">
      <c r="C345" s="1"/>
      <c r="E345" s="1"/>
      <c r="F345" s="5"/>
      <c r="AB345" s="10" t="e">
        <f>YEAR(#REF!)</f>
        <v>#REF!</v>
      </c>
      <c r="AC345" s="10">
        <f t="shared" si="5"/>
        <v>0</v>
      </c>
      <c r="AD345" s="9" t="e">
        <f>IF(AB345=AC345,#REF!,0)</f>
        <v>#REF!</v>
      </c>
    </row>
    <row r="346" spans="3:30">
      <c r="C346" s="1"/>
      <c r="E346" s="1"/>
      <c r="F346" s="5"/>
      <c r="AB346" s="10" t="e">
        <f>YEAR(#REF!)</f>
        <v>#REF!</v>
      </c>
      <c r="AC346" s="10">
        <f t="shared" si="5"/>
        <v>0</v>
      </c>
      <c r="AD346" s="9" t="e">
        <f>IF(AB346=AC346,#REF!,0)</f>
        <v>#REF!</v>
      </c>
    </row>
    <row r="347" spans="3:30">
      <c r="C347" s="1"/>
      <c r="E347" s="1"/>
      <c r="F347" s="5"/>
      <c r="AB347" s="10" t="e">
        <f>YEAR(#REF!)</f>
        <v>#REF!</v>
      </c>
      <c r="AC347" s="10">
        <f t="shared" si="5"/>
        <v>0</v>
      </c>
      <c r="AD347" s="9" t="e">
        <f>IF(AB347=AC347,#REF!,0)</f>
        <v>#REF!</v>
      </c>
    </row>
    <row r="348" spans="3:30">
      <c r="C348" s="1"/>
      <c r="E348" s="1"/>
      <c r="F348" s="5"/>
      <c r="AB348" s="10" t="e">
        <f>YEAR(#REF!)</f>
        <v>#REF!</v>
      </c>
      <c r="AC348" s="10">
        <f t="shared" si="5"/>
        <v>0</v>
      </c>
      <c r="AD348" s="9" t="e">
        <f>IF(AB348=AC348,#REF!,0)</f>
        <v>#REF!</v>
      </c>
    </row>
    <row r="349" spans="3:30">
      <c r="C349" s="1"/>
      <c r="E349" s="1"/>
      <c r="F349" s="5"/>
      <c r="AB349" s="10" t="e">
        <f>YEAR(#REF!)</f>
        <v>#REF!</v>
      </c>
      <c r="AC349" s="10">
        <f t="shared" si="5"/>
        <v>0</v>
      </c>
      <c r="AD349" s="9" t="e">
        <f>IF(AB349=AC349,#REF!,0)</f>
        <v>#REF!</v>
      </c>
    </row>
    <row r="350" spans="3:30">
      <c r="C350" s="1"/>
      <c r="E350" s="1"/>
      <c r="F350" s="5"/>
      <c r="AB350" s="10" t="e">
        <f>YEAR(#REF!)</f>
        <v>#REF!</v>
      </c>
      <c r="AC350" s="10">
        <f t="shared" si="5"/>
        <v>0</v>
      </c>
      <c r="AD350" s="9" t="e">
        <f>IF(AB350=AC350,#REF!,0)</f>
        <v>#REF!</v>
      </c>
    </row>
    <row r="351" spans="3:30">
      <c r="C351" s="1"/>
      <c r="E351" s="1"/>
      <c r="F351" s="5"/>
      <c r="AB351" s="10" t="e">
        <f>YEAR(#REF!)</f>
        <v>#REF!</v>
      </c>
      <c r="AC351" s="10">
        <f t="shared" si="5"/>
        <v>0</v>
      </c>
      <c r="AD351" s="9" t="e">
        <f>IF(AB351=AC351,#REF!,0)</f>
        <v>#REF!</v>
      </c>
    </row>
    <row r="352" spans="3:30">
      <c r="C352" s="1"/>
      <c r="E352" s="1"/>
      <c r="F352" s="5"/>
      <c r="AB352" s="10" t="e">
        <f>YEAR(#REF!)</f>
        <v>#REF!</v>
      </c>
      <c r="AC352" s="10">
        <f t="shared" si="5"/>
        <v>0</v>
      </c>
      <c r="AD352" s="9" t="e">
        <f>IF(AB352=AC352,#REF!,0)</f>
        <v>#REF!</v>
      </c>
    </row>
    <row r="353" spans="3:30">
      <c r="C353" s="1"/>
      <c r="E353" s="1"/>
      <c r="F353" s="5"/>
      <c r="AB353" s="10" t="e">
        <f>YEAR(#REF!)</f>
        <v>#REF!</v>
      </c>
      <c r="AC353" s="10">
        <f t="shared" si="5"/>
        <v>0</v>
      </c>
      <c r="AD353" s="9" t="e">
        <f>IF(AB353=AC353,#REF!,0)</f>
        <v>#REF!</v>
      </c>
    </row>
    <row r="354" spans="3:30">
      <c r="C354" s="1"/>
      <c r="E354" s="1"/>
      <c r="F354" s="5"/>
      <c r="AB354" s="10" t="e">
        <f>YEAR(#REF!)</f>
        <v>#REF!</v>
      </c>
      <c r="AC354" s="10">
        <f t="shared" si="5"/>
        <v>0</v>
      </c>
      <c r="AD354" s="9" t="e">
        <f>IF(AB354=AC354,#REF!,0)</f>
        <v>#REF!</v>
      </c>
    </row>
    <row r="355" spans="3:30">
      <c r="C355" s="1"/>
      <c r="E355" s="1"/>
      <c r="F355" s="5"/>
      <c r="AB355" s="10" t="e">
        <f>YEAR(#REF!)</f>
        <v>#REF!</v>
      </c>
      <c r="AC355" s="10">
        <f t="shared" si="5"/>
        <v>0</v>
      </c>
      <c r="AD355" s="9" t="e">
        <f>IF(AB355=AC355,#REF!,0)</f>
        <v>#REF!</v>
      </c>
    </row>
    <row r="356" spans="3:30">
      <c r="C356" s="1"/>
      <c r="E356" s="1"/>
      <c r="F356" s="5"/>
      <c r="AB356" s="10" t="e">
        <f>YEAR(#REF!)</f>
        <v>#REF!</v>
      </c>
      <c r="AC356" s="10">
        <f t="shared" si="5"/>
        <v>0</v>
      </c>
      <c r="AD356" s="9" t="e">
        <f>IF(AB356=AC356,#REF!,0)</f>
        <v>#REF!</v>
      </c>
    </row>
    <row r="357" spans="3:30">
      <c r="C357" s="1"/>
      <c r="E357" s="1"/>
      <c r="F357" s="5"/>
      <c r="AB357" s="10" t="e">
        <f>YEAR(#REF!)</f>
        <v>#REF!</v>
      </c>
      <c r="AC357" s="10">
        <f t="shared" si="5"/>
        <v>0</v>
      </c>
      <c r="AD357" s="9" t="e">
        <f>IF(AB357=AC357,#REF!,0)</f>
        <v>#REF!</v>
      </c>
    </row>
    <row r="358" spans="3:30">
      <c r="C358" s="1"/>
      <c r="E358" s="1"/>
      <c r="F358" s="5"/>
      <c r="AB358" s="10" t="e">
        <f>YEAR(#REF!)</f>
        <v>#REF!</v>
      </c>
      <c r="AC358" s="10">
        <f t="shared" si="5"/>
        <v>0</v>
      </c>
      <c r="AD358" s="9" t="e">
        <f>IF(AB358=AC358,#REF!,0)</f>
        <v>#REF!</v>
      </c>
    </row>
    <row r="359" spans="3:30">
      <c r="C359" s="1"/>
      <c r="E359" s="1"/>
      <c r="F359" s="5"/>
      <c r="AB359" s="10" t="e">
        <f>YEAR(#REF!)</f>
        <v>#REF!</v>
      </c>
      <c r="AC359" s="10">
        <f t="shared" si="5"/>
        <v>0</v>
      </c>
      <c r="AD359" s="9" t="e">
        <f>IF(AB359=AC359,#REF!,0)</f>
        <v>#REF!</v>
      </c>
    </row>
    <row r="360" spans="3:30">
      <c r="C360" s="1"/>
      <c r="E360" s="1"/>
      <c r="F360" s="5"/>
      <c r="AB360" s="10" t="e">
        <f>YEAR(#REF!)</f>
        <v>#REF!</v>
      </c>
      <c r="AC360" s="10">
        <f t="shared" si="5"/>
        <v>0</v>
      </c>
      <c r="AD360" s="9" t="e">
        <f>IF(AB360=AC360,#REF!,0)</f>
        <v>#REF!</v>
      </c>
    </row>
    <row r="361" spans="3:30">
      <c r="C361" s="1"/>
      <c r="E361" s="1"/>
      <c r="F361" s="5"/>
      <c r="AB361" s="10" t="e">
        <f>YEAR(#REF!)</f>
        <v>#REF!</v>
      </c>
      <c r="AC361" s="10">
        <f t="shared" si="5"/>
        <v>0</v>
      </c>
      <c r="AD361" s="9" t="e">
        <f>IF(AB361=AC361,#REF!,0)</f>
        <v>#REF!</v>
      </c>
    </row>
    <row r="362" spans="3:30">
      <c r="C362" s="1"/>
      <c r="E362" s="1"/>
      <c r="F362" s="5"/>
      <c r="AB362" s="10" t="e">
        <f>YEAR(#REF!)</f>
        <v>#REF!</v>
      </c>
      <c r="AC362" s="10">
        <f t="shared" si="5"/>
        <v>0</v>
      </c>
      <c r="AD362" s="9" t="e">
        <f>IF(AB362=AC362,#REF!,0)</f>
        <v>#REF!</v>
      </c>
    </row>
    <row r="363" spans="3:30">
      <c r="C363" s="1"/>
      <c r="E363" s="1"/>
      <c r="F363" s="5"/>
      <c r="AB363" s="10" t="e">
        <f>YEAR(#REF!)</f>
        <v>#REF!</v>
      </c>
      <c r="AC363" s="10">
        <f t="shared" si="5"/>
        <v>0</v>
      </c>
      <c r="AD363" s="9" t="e">
        <f>IF(AB363=AC363,#REF!,0)</f>
        <v>#REF!</v>
      </c>
    </row>
    <row r="364" spans="3:30">
      <c r="C364" s="1"/>
      <c r="E364" s="1"/>
      <c r="F364" s="5"/>
      <c r="AB364" s="10" t="e">
        <f>YEAR(#REF!)</f>
        <v>#REF!</v>
      </c>
      <c r="AC364" s="10">
        <f t="shared" si="5"/>
        <v>0</v>
      </c>
      <c r="AD364" s="9" t="e">
        <f>IF(AB364=AC364,#REF!,0)</f>
        <v>#REF!</v>
      </c>
    </row>
    <row r="365" spans="3:30">
      <c r="C365" s="1"/>
      <c r="E365" s="1"/>
      <c r="F365" s="5"/>
      <c r="AB365" s="10" t="e">
        <f>YEAR(#REF!)</f>
        <v>#REF!</v>
      </c>
      <c r="AC365" s="10">
        <f t="shared" si="5"/>
        <v>0</v>
      </c>
      <c r="AD365" s="9" t="e">
        <f>IF(AB365=AC365,#REF!,0)</f>
        <v>#REF!</v>
      </c>
    </row>
    <row r="366" spans="3:30">
      <c r="C366" s="1"/>
      <c r="E366" s="1"/>
      <c r="F366" s="5"/>
      <c r="AB366" s="10" t="e">
        <f>YEAR(#REF!)</f>
        <v>#REF!</v>
      </c>
      <c r="AC366" s="10">
        <f t="shared" si="5"/>
        <v>0</v>
      </c>
      <c r="AD366" s="9" t="e">
        <f>IF(AB366=AC366,#REF!,0)</f>
        <v>#REF!</v>
      </c>
    </row>
    <row r="367" spans="3:30">
      <c r="C367" s="1"/>
      <c r="E367" s="1"/>
      <c r="F367" s="5"/>
      <c r="AB367" s="10" t="e">
        <f>YEAR(#REF!)</f>
        <v>#REF!</v>
      </c>
      <c r="AC367" s="10">
        <f t="shared" si="5"/>
        <v>0</v>
      </c>
      <c r="AD367" s="9" t="e">
        <f>IF(AB367=AC367,#REF!,0)</f>
        <v>#REF!</v>
      </c>
    </row>
    <row r="368" spans="3:30">
      <c r="C368" s="1"/>
      <c r="E368" s="1"/>
      <c r="F368" s="5"/>
      <c r="AB368" s="10" t="e">
        <f>YEAR(#REF!)</f>
        <v>#REF!</v>
      </c>
      <c r="AC368" s="10">
        <f t="shared" si="5"/>
        <v>0</v>
      </c>
      <c r="AD368" s="9" t="e">
        <f>IF(AB368=AC368,#REF!,0)</f>
        <v>#REF!</v>
      </c>
    </row>
    <row r="369" spans="3:30">
      <c r="C369" s="1"/>
      <c r="E369" s="1"/>
      <c r="F369" s="5"/>
      <c r="AB369" s="10" t="e">
        <f>YEAR(#REF!)</f>
        <v>#REF!</v>
      </c>
      <c r="AC369" s="10">
        <f t="shared" si="5"/>
        <v>0</v>
      </c>
      <c r="AD369" s="9" t="e">
        <f>IF(AB369=AC369,#REF!,0)</f>
        <v>#REF!</v>
      </c>
    </row>
    <row r="370" spans="3:30">
      <c r="C370" s="1"/>
      <c r="E370" s="1"/>
      <c r="F370" s="5"/>
      <c r="AB370" s="10" t="e">
        <f>YEAR(#REF!)</f>
        <v>#REF!</v>
      </c>
      <c r="AC370" s="10">
        <f t="shared" si="5"/>
        <v>0</v>
      </c>
      <c r="AD370" s="9" t="e">
        <f>IF(AB370=AC370,#REF!,0)</f>
        <v>#REF!</v>
      </c>
    </row>
    <row r="371" spans="3:30">
      <c r="C371" s="1"/>
      <c r="E371" s="1"/>
      <c r="F371" s="5"/>
      <c r="AB371" s="10" t="e">
        <f>YEAR(#REF!)</f>
        <v>#REF!</v>
      </c>
      <c r="AC371" s="10">
        <f t="shared" si="5"/>
        <v>0</v>
      </c>
      <c r="AD371" s="9" t="e">
        <f>IF(AB371=AC371,#REF!,0)</f>
        <v>#REF!</v>
      </c>
    </row>
    <row r="372" spans="3:30">
      <c r="C372" s="1"/>
      <c r="E372" s="1"/>
      <c r="F372" s="5"/>
      <c r="AB372" s="10" t="e">
        <f>YEAR(#REF!)</f>
        <v>#REF!</v>
      </c>
      <c r="AC372" s="10">
        <f t="shared" si="5"/>
        <v>0</v>
      </c>
      <c r="AD372" s="9" t="e">
        <f>IF(AB372=AC372,#REF!,0)</f>
        <v>#REF!</v>
      </c>
    </row>
    <row r="373" spans="3:30">
      <c r="C373" s="1"/>
      <c r="E373" s="1"/>
      <c r="F373" s="5"/>
      <c r="AB373" s="10" t="e">
        <f>YEAR(#REF!)</f>
        <v>#REF!</v>
      </c>
      <c r="AC373" s="10">
        <f t="shared" si="5"/>
        <v>0</v>
      </c>
      <c r="AD373" s="9" t="e">
        <f>IF(AB373=AC373,#REF!,0)</f>
        <v>#REF!</v>
      </c>
    </row>
    <row r="374" spans="3:30">
      <c r="C374" s="1"/>
      <c r="E374" s="1"/>
      <c r="F374" s="5"/>
      <c r="AB374" s="10" t="e">
        <f>YEAR(#REF!)</f>
        <v>#REF!</v>
      </c>
      <c r="AC374" s="10">
        <f t="shared" si="5"/>
        <v>0</v>
      </c>
      <c r="AD374" s="9" t="e">
        <f>IF(AB374=AC374,#REF!,0)</f>
        <v>#REF!</v>
      </c>
    </row>
    <row r="375" spans="3:30">
      <c r="C375" s="1"/>
      <c r="E375" s="1"/>
      <c r="F375" s="5"/>
      <c r="AB375" s="10" t="e">
        <f>YEAR(#REF!)</f>
        <v>#REF!</v>
      </c>
      <c r="AC375" s="10">
        <f t="shared" si="5"/>
        <v>0</v>
      </c>
      <c r="AD375" s="9" t="e">
        <f>IF(AB375=AC375,#REF!,0)</f>
        <v>#REF!</v>
      </c>
    </row>
    <row r="376" spans="3:30">
      <c r="C376" s="1"/>
      <c r="E376" s="1"/>
      <c r="F376" s="5"/>
      <c r="AB376" s="10" t="e">
        <f>YEAR(#REF!)</f>
        <v>#REF!</v>
      </c>
      <c r="AC376" s="10">
        <f t="shared" si="5"/>
        <v>0</v>
      </c>
      <c r="AD376" s="9" t="e">
        <f>IF(AB376=AC376,#REF!,0)</f>
        <v>#REF!</v>
      </c>
    </row>
    <row r="377" spans="3:30">
      <c r="C377" s="1"/>
      <c r="E377" s="1"/>
      <c r="F377" s="5"/>
      <c r="AB377" s="10" t="e">
        <f>YEAR(#REF!)</f>
        <v>#REF!</v>
      </c>
      <c r="AC377" s="10">
        <f t="shared" si="5"/>
        <v>0</v>
      </c>
      <c r="AD377" s="9" t="e">
        <f>IF(AB377=AC377,#REF!,0)</f>
        <v>#REF!</v>
      </c>
    </row>
    <row r="378" spans="3:30">
      <c r="C378" s="1"/>
      <c r="E378" s="1"/>
      <c r="F378" s="5"/>
      <c r="AB378" s="10" t="e">
        <f>YEAR(#REF!)</f>
        <v>#REF!</v>
      </c>
      <c r="AC378" s="10">
        <f t="shared" si="5"/>
        <v>0</v>
      </c>
      <c r="AD378" s="9" t="e">
        <f>IF(AB378=AC378,#REF!,0)</f>
        <v>#REF!</v>
      </c>
    </row>
    <row r="379" spans="3:30">
      <c r="C379" s="1"/>
      <c r="E379" s="1"/>
      <c r="F379" s="5"/>
      <c r="AB379" s="10" t="e">
        <f>YEAR(#REF!)</f>
        <v>#REF!</v>
      </c>
      <c r="AC379" s="10">
        <f t="shared" si="5"/>
        <v>0</v>
      </c>
      <c r="AD379" s="9" t="e">
        <f>IF(AB379=AC379,#REF!,0)</f>
        <v>#REF!</v>
      </c>
    </row>
    <row r="380" spans="3:30">
      <c r="C380" s="1"/>
      <c r="E380" s="1"/>
      <c r="F380" s="5"/>
      <c r="AB380" s="10" t="e">
        <f>YEAR(#REF!)</f>
        <v>#REF!</v>
      </c>
      <c r="AC380" s="10">
        <f t="shared" si="5"/>
        <v>0</v>
      </c>
      <c r="AD380" s="9" t="e">
        <f>IF(AB380=AC380,#REF!,0)</f>
        <v>#REF!</v>
      </c>
    </row>
    <row r="381" spans="3:30">
      <c r="C381" s="1"/>
      <c r="E381" s="1"/>
      <c r="F381" s="5"/>
      <c r="AB381" s="10" t="e">
        <f>YEAR(#REF!)</f>
        <v>#REF!</v>
      </c>
      <c r="AC381" s="10">
        <f t="shared" si="5"/>
        <v>0</v>
      </c>
      <c r="AD381" s="9" t="e">
        <f>IF(AB381=AC381,#REF!,0)</f>
        <v>#REF!</v>
      </c>
    </row>
    <row r="382" spans="3:30">
      <c r="C382" s="1"/>
      <c r="E382" s="1"/>
      <c r="F382" s="5"/>
      <c r="AB382" s="10" t="e">
        <f>YEAR(#REF!)</f>
        <v>#REF!</v>
      </c>
      <c r="AC382" s="10">
        <f t="shared" si="5"/>
        <v>0</v>
      </c>
      <c r="AD382" s="9" t="e">
        <f>IF(AB382=AC382,#REF!,0)</f>
        <v>#REF!</v>
      </c>
    </row>
    <row r="383" spans="3:30">
      <c r="C383" s="1"/>
      <c r="E383" s="1"/>
      <c r="F383" s="5"/>
      <c r="AB383" s="10" t="e">
        <f>YEAR(#REF!)</f>
        <v>#REF!</v>
      </c>
      <c r="AC383" s="10">
        <f t="shared" si="5"/>
        <v>0</v>
      </c>
      <c r="AD383" s="9" t="e">
        <f>IF(AB383=AC383,#REF!,0)</f>
        <v>#REF!</v>
      </c>
    </row>
    <row r="384" spans="3:30">
      <c r="C384" s="1"/>
      <c r="E384" s="1"/>
      <c r="F384" s="5"/>
      <c r="AB384" s="10" t="e">
        <f>YEAR(#REF!)</f>
        <v>#REF!</v>
      </c>
      <c r="AC384" s="10">
        <f t="shared" si="5"/>
        <v>0</v>
      </c>
      <c r="AD384" s="9" t="e">
        <f>IF(AB384=AC384,#REF!,0)</f>
        <v>#REF!</v>
      </c>
    </row>
    <row r="385" spans="3:30">
      <c r="C385" s="1"/>
      <c r="E385" s="1"/>
      <c r="F385" s="5"/>
      <c r="AB385" s="10" t="e">
        <f>YEAR(#REF!)</f>
        <v>#REF!</v>
      </c>
      <c r="AC385" s="10">
        <f t="shared" si="5"/>
        <v>0</v>
      </c>
      <c r="AD385" s="9" t="e">
        <f>IF(AB385=AC385,#REF!,0)</f>
        <v>#REF!</v>
      </c>
    </row>
    <row r="386" spans="3:30">
      <c r="C386" s="1"/>
      <c r="E386" s="1"/>
      <c r="F386" s="5"/>
      <c r="AB386" s="10" t="e">
        <f>YEAR(#REF!)</f>
        <v>#REF!</v>
      </c>
      <c r="AC386" s="10">
        <f t="shared" si="5"/>
        <v>0</v>
      </c>
      <c r="AD386" s="9" t="e">
        <f>IF(AB386=AC386,#REF!,0)</f>
        <v>#REF!</v>
      </c>
    </row>
    <row r="387" spans="3:30">
      <c r="C387" s="1"/>
      <c r="E387" s="1"/>
      <c r="F387" s="5"/>
      <c r="AB387" s="10" t="e">
        <f>YEAR(#REF!)</f>
        <v>#REF!</v>
      </c>
      <c r="AC387" s="10">
        <f t="shared" si="5"/>
        <v>0</v>
      </c>
      <c r="AD387" s="9" t="e">
        <f>IF(AB387=AC387,#REF!,0)</f>
        <v>#REF!</v>
      </c>
    </row>
    <row r="388" spans="3:30">
      <c r="C388" s="1"/>
      <c r="E388" s="1"/>
      <c r="F388" s="5"/>
      <c r="AB388" s="10" t="e">
        <f>YEAR(#REF!)</f>
        <v>#REF!</v>
      </c>
      <c r="AC388" s="10">
        <f t="shared" si="5"/>
        <v>0</v>
      </c>
      <c r="AD388" s="9" t="e">
        <f>IF(AB388=AC388,#REF!,0)</f>
        <v>#REF!</v>
      </c>
    </row>
    <row r="389" spans="3:30">
      <c r="C389" s="1"/>
      <c r="E389" s="1"/>
      <c r="F389" s="5"/>
      <c r="AB389" s="10" t="e">
        <f>YEAR(#REF!)</f>
        <v>#REF!</v>
      </c>
      <c r="AC389" s="10">
        <f t="shared" si="5"/>
        <v>0</v>
      </c>
      <c r="AD389" s="9" t="e">
        <f>IF(AB389=AC389,#REF!,0)</f>
        <v>#REF!</v>
      </c>
    </row>
    <row r="390" spans="3:30">
      <c r="C390" s="1"/>
      <c r="E390" s="1"/>
      <c r="F390" s="5"/>
      <c r="AB390" s="10" t="e">
        <f>YEAR(#REF!)</f>
        <v>#REF!</v>
      </c>
      <c r="AC390" s="10">
        <f t="shared" si="5"/>
        <v>0</v>
      </c>
      <c r="AD390" s="9" t="e">
        <f>IF(AB390=AC390,#REF!,0)</f>
        <v>#REF!</v>
      </c>
    </row>
    <row r="391" spans="3:30">
      <c r="C391" s="1"/>
      <c r="E391" s="1"/>
      <c r="F391" s="5"/>
      <c r="AB391" s="10" t="e">
        <f>YEAR(#REF!)</f>
        <v>#REF!</v>
      </c>
      <c r="AC391" s="10">
        <f t="shared" si="5"/>
        <v>0</v>
      </c>
      <c r="AD391" s="9" t="e">
        <f>IF(AB391=AC391,#REF!,0)</f>
        <v>#REF!</v>
      </c>
    </row>
    <row r="392" spans="3:30">
      <c r="C392" s="1"/>
      <c r="E392" s="1"/>
      <c r="F392" s="5"/>
      <c r="AB392" s="10" t="e">
        <f>YEAR(#REF!)</f>
        <v>#REF!</v>
      </c>
      <c r="AC392" s="10">
        <f t="shared" si="5"/>
        <v>0</v>
      </c>
      <c r="AD392" s="9" t="e">
        <f>IF(AB392=AC392,#REF!,0)</f>
        <v>#REF!</v>
      </c>
    </row>
    <row r="393" spans="3:30">
      <c r="C393" s="1"/>
      <c r="E393" s="1"/>
      <c r="F393" s="5"/>
      <c r="AB393" s="10" t="e">
        <f>YEAR(#REF!)</f>
        <v>#REF!</v>
      </c>
      <c r="AC393" s="10">
        <f t="shared" ref="AC393:AC456" si="6">A393</f>
        <v>0</v>
      </c>
      <c r="AD393" s="9" t="e">
        <f>IF(AB393=AC393,#REF!,0)</f>
        <v>#REF!</v>
      </c>
    </row>
    <row r="394" spans="3:30">
      <c r="C394" s="1"/>
      <c r="E394" s="1"/>
      <c r="F394" s="5"/>
      <c r="AB394" s="10" t="e">
        <f>YEAR(#REF!)</f>
        <v>#REF!</v>
      </c>
      <c r="AC394" s="10">
        <f t="shared" si="6"/>
        <v>0</v>
      </c>
      <c r="AD394" s="9" t="e">
        <f>IF(AB394=AC394,#REF!,0)</f>
        <v>#REF!</v>
      </c>
    </row>
    <row r="395" spans="3:30">
      <c r="C395" s="1"/>
      <c r="E395" s="1"/>
      <c r="F395" s="5"/>
      <c r="AB395" s="10" t="e">
        <f>YEAR(#REF!)</f>
        <v>#REF!</v>
      </c>
      <c r="AC395" s="10">
        <f t="shared" si="6"/>
        <v>0</v>
      </c>
      <c r="AD395" s="9" t="e">
        <f>IF(AB395=AC395,#REF!,0)</f>
        <v>#REF!</v>
      </c>
    </row>
    <row r="396" spans="3:30">
      <c r="C396" s="1"/>
      <c r="E396" s="1"/>
      <c r="F396" s="5"/>
      <c r="AB396" s="10" t="e">
        <f>YEAR(#REF!)</f>
        <v>#REF!</v>
      </c>
      <c r="AC396" s="10">
        <f t="shared" si="6"/>
        <v>0</v>
      </c>
      <c r="AD396" s="9" t="e">
        <f>IF(AB396=AC396,#REF!,0)</f>
        <v>#REF!</v>
      </c>
    </row>
    <row r="397" spans="3:30">
      <c r="C397" s="1"/>
      <c r="E397" s="1"/>
      <c r="F397" s="5"/>
      <c r="AB397" s="10" t="e">
        <f>YEAR(#REF!)</f>
        <v>#REF!</v>
      </c>
      <c r="AC397" s="10">
        <f t="shared" si="6"/>
        <v>0</v>
      </c>
      <c r="AD397" s="9" t="e">
        <f>IF(AB397=AC397,#REF!,0)</f>
        <v>#REF!</v>
      </c>
    </row>
    <row r="398" spans="3:30">
      <c r="C398" s="1"/>
      <c r="E398" s="1"/>
      <c r="F398" s="5"/>
      <c r="AB398" s="10" t="e">
        <f>YEAR(#REF!)</f>
        <v>#REF!</v>
      </c>
      <c r="AC398" s="10">
        <f t="shared" si="6"/>
        <v>0</v>
      </c>
      <c r="AD398" s="9" t="e">
        <f>IF(AB398=AC398,#REF!,0)</f>
        <v>#REF!</v>
      </c>
    </row>
    <row r="399" spans="3:30">
      <c r="C399" s="1"/>
      <c r="E399" s="1"/>
      <c r="F399" s="5"/>
      <c r="AB399" s="10" t="e">
        <f>YEAR(#REF!)</f>
        <v>#REF!</v>
      </c>
      <c r="AC399" s="10">
        <f t="shared" si="6"/>
        <v>0</v>
      </c>
      <c r="AD399" s="9" t="e">
        <f>IF(AB399=AC399,#REF!,0)</f>
        <v>#REF!</v>
      </c>
    </row>
    <row r="400" spans="3:30">
      <c r="C400" s="1"/>
      <c r="E400" s="1"/>
      <c r="F400" s="5"/>
      <c r="AB400" s="10" t="e">
        <f>YEAR(#REF!)</f>
        <v>#REF!</v>
      </c>
      <c r="AC400" s="10">
        <f t="shared" si="6"/>
        <v>0</v>
      </c>
      <c r="AD400" s="9" t="e">
        <f>IF(AB400=AC400,#REF!,0)</f>
        <v>#REF!</v>
      </c>
    </row>
    <row r="401" spans="3:30">
      <c r="C401" s="1"/>
      <c r="E401" s="1"/>
      <c r="F401" s="5"/>
      <c r="AB401" s="10" t="e">
        <f>YEAR(#REF!)</f>
        <v>#REF!</v>
      </c>
      <c r="AC401" s="10">
        <f t="shared" si="6"/>
        <v>0</v>
      </c>
      <c r="AD401" s="9" t="e">
        <f>IF(AB401=AC401,#REF!,0)</f>
        <v>#REF!</v>
      </c>
    </row>
    <row r="402" spans="3:30">
      <c r="C402" s="1"/>
      <c r="E402" s="1"/>
      <c r="F402" s="5"/>
      <c r="AB402" s="10" t="e">
        <f>YEAR(#REF!)</f>
        <v>#REF!</v>
      </c>
      <c r="AC402" s="10">
        <f t="shared" si="6"/>
        <v>0</v>
      </c>
      <c r="AD402" s="9" t="e">
        <f>IF(AB402=AC402,#REF!,0)</f>
        <v>#REF!</v>
      </c>
    </row>
    <row r="403" spans="3:30">
      <c r="C403" s="1"/>
      <c r="E403" s="1"/>
      <c r="F403" s="5"/>
      <c r="AB403" s="10" t="e">
        <f>YEAR(#REF!)</f>
        <v>#REF!</v>
      </c>
      <c r="AC403" s="10">
        <f t="shared" si="6"/>
        <v>0</v>
      </c>
      <c r="AD403" s="9" t="e">
        <f>IF(AB403=AC403,#REF!,0)</f>
        <v>#REF!</v>
      </c>
    </row>
    <row r="404" spans="3:30">
      <c r="C404" s="1"/>
      <c r="E404" s="1"/>
      <c r="F404" s="5"/>
      <c r="AB404" s="10" t="e">
        <f>YEAR(#REF!)</f>
        <v>#REF!</v>
      </c>
      <c r="AC404" s="10">
        <f t="shared" si="6"/>
        <v>0</v>
      </c>
      <c r="AD404" s="9" t="e">
        <f>IF(AB404=AC404,#REF!,0)</f>
        <v>#REF!</v>
      </c>
    </row>
    <row r="405" spans="3:30">
      <c r="C405" s="1"/>
      <c r="E405" s="1"/>
      <c r="F405" s="5"/>
      <c r="AB405" s="10" t="e">
        <f>YEAR(#REF!)</f>
        <v>#REF!</v>
      </c>
      <c r="AC405" s="10">
        <f t="shared" si="6"/>
        <v>0</v>
      </c>
      <c r="AD405" s="9" t="e">
        <f>IF(AB405=AC405,#REF!,0)</f>
        <v>#REF!</v>
      </c>
    </row>
    <row r="406" spans="3:30">
      <c r="C406" s="1"/>
      <c r="E406" s="1"/>
      <c r="F406" s="5"/>
      <c r="AB406" s="10" t="e">
        <f>YEAR(#REF!)</f>
        <v>#REF!</v>
      </c>
      <c r="AC406" s="10">
        <f t="shared" si="6"/>
        <v>0</v>
      </c>
      <c r="AD406" s="9" t="e">
        <f>IF(AB406=AC406,#REF!,0)</f>
        <v>#REF!</v>
      </c>
    </row>
    <row r="407" spans="3:30">
      <c r="C407" s="1"/>
      <c r="E407" s="1"/>
      <c r="F407" s="5"/>
      <c r="AB407" s="10" t="e">
        <f>YEAR(#REF!)</f>
        <v>#REF!</v>
      </c>
      <c r="AC407" s="10">
        <f t="shared" si="6"/>
        <v>0</v>
      </c>
      <c r="AD407" s="9" t="e">
        <f>IF(AB407=AC407,#REF!,0)</f>
        <v>#REF!</v>
      </c>
    </row>
    <row r="408" spans="3:30">
      <c r="C408" s="1"/>
      <c r="E408" s="1"/>
      <c r="F408" s="5"/>
      <c r="AB408" s="10" t="e">
        <f>YEAR(#REF!)</f>
        <v>#REF!</v>
      </c>
      <c r="AC408" s="10">
        <f t="shared" si="6"/>
        <v>0</v>
      </c>
      <c r="AD408" s="9" t="e">
        <f>IF(AB408=AC408,#REF!,0)</f>
        <v>#REF!</v>
      </c>
    </row>
    <row r="409" spans="3:30">
      <c r="C409" s="1"/>
      <c r="E409" s="1"/>
      <c r="F409" s="5"/>
      <c r="AB409" s="10" t="e">
        <f>YEAR(#REF!)</f>
        <v>#REF!</v>
      </c>
      <c r="AC409" s="10">
        <f t="shared" si="6"/>
        <v>0</v>
      </c>
      <c r="AD409" s="9" t="e">
        <f>IF(AB409=AC409,#REF!,0)</f>
        <v>#REF!</v>
      </c>
    </row>
    <row r="410" spans="3:30">
      <c r="C410" s="1"/>
      <c r="E410" s="1"/>
      <c r="F410" s="5"/>
      <c r="AB410" s="10" t="e">
        <f>YEAR(#REF!)</f>
        <v>#REF!</v>
      </c>
      <c r="AC410" s="10">
        <f t="shared" si="6"/>
        <v>0</v>
      </c>
      <c r="AD410" s="9" t="e">
        <f>IF(AB410=AC410,#REF!,0)</f>
        <v>#REF!</v>
      </c>
    </row>
    <row r="411" spans="3:30">
      <c r="C411" s="1"/>
      <c r="E411" s="1"/>
      <c r="F411" s="5"/>
      <c r="AB411" s="10" t="e">
        <f>YEAR(#REF!)</f>
        <v>#REF!</v>
      </c>
      <c r="AC411" s="10">
        <f t="shared" si="6"/>
        <v>0</v>
      </c>
      <c r="AD411" s="9" t="e">
        <f>IF(AB411=AC411,#REF!,0)</f>
        <v>#REF!</v>
      </c>
    </row>
    <row r="412" spans="3:30">
      <c r="C412" s="1"/>
      <c r="E412" s="1"/>
      <c r="F412" s="5"/>
      <c r="AB412" s="10" t="e">
        <f>YEAR(#REF!)</f>
        <v>#REF!</v>
      </c>
      <c r="AC412" s="10">
        <f t="shared" si="6"/>
        <v>0</v>
      </c>
      <c r="AD412" s="9" t="e">
        <f>IF(AB412=AC412,#REF!,0)</f>
        <v>#REF!</v>
      </c>
    </row>
    <row r="413" spans="3:30">
      <c r="C413" s="1"/>
      <c r="E413" s="1"/>
      <c r="F413" s="5"/>
      <c r="AB413" s="10" t="e">
        <f>YEAR(#REF!)</f>
        <v>#REF!</v>
      </c>
      <c r="AC413" s="10">
        <f t="shared" si="6"/>
        <v>0</v>
      </c>
      <c r="AD413" s="9" t="e">
        <f>IF(AB413=AC413,#REF!,0)</f>
        <v>#REF!</v>
      </c>
    </row>
    <row r="414" spans="3:30">
      <c r="C414" s="1"/>
      <c r="E414" s="1"/>
      <c r="F414" s="5"/>
      <c r="AB414" s="10" t="e">
        <f>YEAR(#REF!)</f>
        <v>#REF!</v>
      </c>
      <c r="AC414" s="10">
        <f t="shared" si="6"/>
        <v>0</v>
      </c>
      <c r="AD414" s="9" t="e">
        <f>IF(AB414=AC414,#REF!,0)</f>
        <v>#REF!</v>
      </c>
    </row>
    <row r="415" spans="3:30">
      <c r="C415" s="1"/>
      <c r="E415" s="1"/>
      <c r="F415" s="5"/>
      <c r="AB415" s="10" t="e">
        <f>YEAR(#REF!)</f>
        <v>#REF!</v>
      </c>
      <c r="AC415" s="10">
        <f t="shared" si="6"/>
        <v>0</v>
      </c>
      <c r="AD415" s="9" t="e">
        <f>IF(AB415=AC415,#REF!,0)</f>
        <v>#REF!</v>
      </c>
    </row>
    <row r="416" spans="3:30">
      <c r="C416" s="1"/>
      <c r="E416" s="1"/>
      <c r="F416" s="5"/>
      <c r="AB416" s="10" t="e">
        <f>YEAR(#REF!)</f>
        <v>#REF!</v>
      </c>
      <c r="AC416" s="10">
        <f t="shared" si="6"/>
        <v>0</v>
      </c>
      <c r="AD416" s="9" t="e">
        <f>IF(AB416=AC416,#REF!,0)</f>
        <v>#REF!</v>
      </c>
    </row>
    <row r="417" spans="3:30">
      <c r="C417" s="1"/>
      <c r="E417" s="1"/>
      <c r="F417" s="5"/>
      <c r="AB417" s="10" t="e">
        <f>YEAR(#REF!)</f>
        <v>#REF!</v>
      </c>
      <c r="AC417" s="10">
        <f t="shared" si="6"/>
        <v>0</v>
      </c>
      <c r="AD417" s="9" t="e">
        <f>IF(AB417=AC417,#REF!,0)</f>
        <v>#REF!</v>
      </c>
    </row>
    <row r="418" spans="3:30">
      <c r="C418" s="1"/>
      <c r="E418" s="1"/>
      <c r="F418" s="5"/>
      <c r="AB418" s="10" t="e">
        <f>YEAR(#REF!)</f>
        <v>#REF!</v>
      </c>
      <c r="AC418" s="10">
        <f t="shared" si="6"/>
        <v>0</v>
      </c>
      <c r="AD418" s="9" t="e">
        <f>IF(AB418=AC418,#REF!,0)</f>
        <v>#REF!</v>
      </c>
    </row>
    <row r="419" spans="3:30">
      <c r="C419" s="1"/>
      <c r="E419" s="1"/>
      <c r="F419" s="5"/>
      <c r="AB419" s="10" t="e">
        <f>YEAR(#REF!)</f>
        <v>#REF!</v>
      </c>
      <c r="AC419" s="10">
        <f t="shared" si="6"/>
        <v>0</v>
      </c>
      <c r="AD419" s="9" t="e">
        <f>IF(AB419=AC419,#REF!,0)</f>
        <v>#REF!</v>
      </c>
    </row>
    <row r="420" spans="3:30">
      <c r="C420" s="1"/>
      <c r="E420" s="1"/>
      <c r="F420" s="5"/>
      <c r="AB420" s="10" t="e">
        <f>YEAR(#REF!)</f>
        <v>#REF!</v>
      </c>
      <c r="AC420" s="10">
        <f t="shared" si="6"/>
        <v>0</v>
      </c>
      <c r="AD420" s="9" t="e">
        <f>IF(AB420=AC420,#REF!,0)</f>
        <v>#REF!</v>
      </c>
    </row>
    <row r="421" spans="3:30">
      <c r="C421" s="1"/>
      <c r="E421" s="1"/>
      <c r="F421" s="5"/>
      <c r="AB421" s="10" t="e">
        <f>YEAR(#REF!)</f>
        <v>#REF!</v>
      </c>
      <c r="AC421" s="10">
        <f t="shared" si="6"/>
        <v>0</v>
      </c>
      <c r="AD421" s="9" t="e">
        <f>IF(AB421=AC421,#REF!,0)</f>
        <v>#REF!</v>
      </c>
    </row>
    <row r="422" spans="3:30">
      <c r="C422" s="1"/>
      <c r="E422" s="1"/>
      <c r="F422" s="5"/>
      <c r="AB422" s="10" t="e">
        <f>YEAR(#REF!)</f>
        <v>#REF!</v>
      </c>
      <c r="AC422" s="10">
        <f t="shared" si="6"/>
        <v>0</v>
      </c>
      <c r="AD422" s="9" t="e">
        <f>IF(AB422=AC422,#REF!,0)</f>
        <v>#REF!</v>
      </c>
    </row>
    <row r="423" spans="3:30">
      <c r="C423" s="1"/>
      <c r="E423" s="1"/>
      <c r="F423" s="5"/>
      <c r="AB423" s="10" t="e">
        <f>YEAR(#REF!)</f>
        <v>#REF!</v>
      </c>
      <c r="AC423" s="10">
        <f t="shared" si="6"/>
        <v>0</v>
      </c>
      <c r="AD423" s="9" t="e">
        <f>IF(AB423=AC423,#REF!,0)</f>
        <v>#REF!</v>
      </c>
    </row>
    <row r="424" spans="3:30">
      <c r="C424" s="1"/>
      <c r="E424" s="1"/>
      <c r="F424" s="5"/>
      <c r="AB424" s="10" t="e">
        <f>YEAR(#REF!)</f>
        <v>#REF!</v>
      </c>
      <c r="AC424" s="10">
        <f t="shared" si="6"/>
        <v>0</v>
      </c>
      <c r="AD424" s="9" t="e">
        <f>IF(AB424=AC424,#REF!,0)</f>
        <v>#REF!</v>
      </c>
    </row>
    <row r="425" spans="3:30">
      <c r="C425" s="1"/>
      <c r="E425" s="1"/>
      <c r="F425" s="5"/>
      <c r="AB425" s="10" t="e">
        <f>YEAR(#REF!)</f>
        <v>#REF!</v>
      </c>
      <c r="AC425" s="10">
        <f t="shared" si="6"/>
        <v>0</v>
      </c>
      <c r="AD425" s="9" t="e">
        <f>IF(AB425=AC425,#REF!,0)</f>
        <v>#REF!</v>
      </c>
    </row>
    <row r="426" spans="3:30">
      <c r="C426" s="1"/>
      <c r="E426" s="1"/>
      <c r="F426" s="5"/>
      <c r="AB426" s="10" t="e">
        <f>YEAR(#REF!)</f>
        <v>#REF!</v>
      </c>
      <c r="AC426" s="10">
        <f t="shared" si="6"/>
        <v>0</v>
      </c>
      <c r="AD426" s="9" t="e">
        <f>IF(AB426=AC426,#REF!,0)</f>
        <v>#REF!</v>
      </c>
    </row>
    <row r="427" spans="3:30">
      <c r="C427" s="1"/>
      <c r="E427" s="1"/>
      <c r="F427" s="5"/>
      <c r="AB427" s="10" t="e">
        <f>YEAR(#REF!)</f>
        <v>#REF!</v>
      </c>
      <c r="AC427" s="10">
        <f t="shared" si="6"/>
        <v>0</v>
      </c>
      <c r="AD427" s="9" t="e">
        <f>IF(AB427=AC427,#REF!,0)</f>
        <v>#REF!</v>
      </c>
    </row>
    <row r="428" spans="3:30">
      <c r="C428" s="1"/>
      <c r="E428" s="1"/>
      <c r="F428" s="5"/>
      <c r="AB428" s="10" t="e">
        <f>YEAR(#REF!)</f>
        <v>#REF!</v>
      </c>
      <c r="AC428" s="10">
        <f t="shared" si="6"/>
        <v>0</v>
      </c>
      <c r="AD428" s="9" t="e">
        <f>IF(AB428=AC428,#REF!,0)</f>
        <v>#REF!</v>
      </c>
    </row>
    <row r="429" spans="3:30">
      <c r="C429" s="1"/>
      <c r="E429" s="1"/>
      <c r="F429" s="5"/>
      <c r="AB429" s="10" t="e">
        <f>YEAR(#REF!)</f>
        <v>#REF!</v>
      </c>
      <c r="AC429" s="10">
        <f t="shared" si="6"/>
        <v>0</v>
      </c>
      <c r="AD429" s="9" t="e">
        <f>IF(AB429=AC429,#REF!,0)</f>
        <v>#REF!</v>
      </c>
    </row>
    <row r="430" spans="3:30">
      <c r="C430" s="1"/>
      <c r="E430" s="1"/>
      <c r="F430" s="5"/>
      <c r="AB430" s="10" t="e">
        <f>YEAR(#REF!)</f>
        <v>#REF!</v>
      </c>
      <c r="AC430" s="10">
        <f t="shared" si="6"/>
        <v>0</v>
      </c>
      <c r="AD430" s="9" t="e">
        <f>IF(AB430=AC430,#REF!,0)</f>
        <v>#REF!</v>
      </c>
    </row>
    <row r="431" spans="3:30">
      <c r="C431" s="1"/>
      <c r="E431" s="1"/>
      <c r="F431" s="5"/>
      <c r="AB431" s="10" t="e">
        <f>YEAR(#REF!)</f>
        <v>#REF!</v>
      </c>
      <c r="AC431" s="10">
        <f t="shared" si="6"/>
        <v>0</v>
      </c>
      <c r="AD431" s="9" t="e">
        <f>IF(AB431=AC431,#REF!,0)</f>
        <v>#REF!</v>
      </c>
    </row>
    <row r="432" spans="3:30">
      <c r="C432" s="1"/>
      <c r="E432" s="1"/>
      <c r="F432" s="5"/>
      <c r="AB432" s="10" t="e">
        <f>YEAR(#REF!)</f>
        <v>#REF!</v>
      </c>
      <c r="AC432" s="10">
        <f t="shared" si="6"/>
        <v>0</v>
      </c>
      <c r="AD432" s="9" t="e">
        <f>IF(AB432=AC432,#REF!,0)</f>
        <v>#REF!</v>
      </c>
    </row>
    <row r="433" spans="3:30">
      <c r="C433" s="1"/>
      <c r="E433" s="1"/>
      <c r="F433" s="5"/>
      <c r="AB433" s="10" t="e">
        <f>YEAR(#REF!)</f>
        <v>#REF!</v>
      </c>
      <c r="AC433" s="10">
        <f t="shared" si="6"/>
        <v>0</v>
      </c>
      <c r="AD433" s="9" t="e">
        <f>IF(AB433=AC433,#REF!,0)</f>
        <v>#REF!</v>
      </c>
    </row>
    <row r="434" spans="3:30">
      <c r="C434" s="1"/>
      <c r="E434" s="1"/>
      <c r="F434" s="5"/>
      <c r="AB434" s="10" t="e">
        <f>YEAR(#REF!)</f>
        <v>#REF!</v>
      </c>
      <c r="AC434" s="10">
        <f t="shared" si="6"/>
        <v>0</v>
      </c>
      <c r="AD434" s="9" t="e">
        <f>IF(AB434=AC434,#REF!,0)</f>
        <v>#REF!</v>
      </c>
    </row>
    <row r="435" spans="3:30">
      <c r="C435" s="1"/>
      <c r="E435" s="1"/>
      <c r="F435" s="5"/>
      <c r="AB435" s="10" t="e">
        <f>YEAR(#REF!)</f>
        <v>#REF!</v>
      </c>
      <c r="AC435" s="10">
        <f t="shared" si="6"/>
        <v>0</v>
      </c>
      <c r="AD435" s="9" t="e">
        <f>IF(AB435=AC435,#REF!,0)</f>
        <v>#REF!</v>
      </c>
    </row>
    <row r="436" spans="3:30">
      <c r="C436" s="1"/>
      <c r="E436" s="1"/>
      <c r="F436" s="5"/>
      <c r="AB436" s="10" t="e">
        <f>YEAR(#REF!)</f>
        <v>#REF!</v>
      </c>
      <c r="AC436" s="10">
        <f t="shared" si="6"/>
        <v>0</v>
      </c>
      <c r="AD436" s="9" t="e">
        <f>IF(AB436=AC436,#REF!,0)</f>
        <v>#REF!</v>
      </c>
    </row>
    <row r="437" spans="3:30">
      <c r="C437" s="1"/>
      <c r="E437" s="1"/>
      <c r="F437" s="5"/>
      <c r="AB437" s="10" t="e">
        <f>YEAR(#REF!)</f>
        <v>#REF!</v>
      </c>
      <c r="AC437" s="10">
        <f t="shared" si="6"/>
        <v>0</v>
      </c>
      <c r="AD437" s="9" t="e">
        <f>IF(AB437=AC437,#REF!,0)</f>
        <v>#REF!</v>
      </c>
    </row>
    <row r="438" spans="3:30">
      <c r="C438" s="1"/>
      <c r="E438" s="1"/>
      <c r="F438" s="5"/>
      <c r="AB438" s="10" t="e">
        <f>YEAR(#REF!)</f>
        <v>#REF!</v>
      </c>
      <c r="AC438" s="10">
        <f t="shared" si="6"/>
        <v>0</v>
      </c>
      <c r="AD438" s="9" t="e">
        <f>IF(AB438=AC438,#REF!,0)</f>
        <v>#REF!</v>
      </c>
    </row>
    <row r="439" spans="3:30">
      <c r="C439" s="1"/>
      <c r="E439" s="1"/>
      <c r="F439" s="5"/>
      <c r="AB439" s="10" t="e">
        <f>YEAR(#REF!)</f>
        <v>#REF!</v>
      </c>
      <c r="AC439" s="10">
        <f t="shared" si="6"/>
        <v>0</v>
      </c>
      <c r="AD439" s="9" t="e">
        <f>IF(AB439=AC439,#REF!,0)</f>
        <v>#REF!</v>
      </c>
    </row>
    <row r="440" spans="3:30">
      <c r="C440" s="1"/>
      <c r="E440" s="1"/>
      <c r="F440" s="5"/>
      <c r="AB440" s="10" t="e">
        <f>YEAR(#REF!)</f>
        <v>#REF!</v>
      </c>
      <c r="AC440" s="10">
        <f t="shared" si="6"/>
        <v>0</v>
      </c>
      <c r="AD440" s="9" t="e">
        <f>IF(AB440=AC440,#REF!,0)</f>
        <v>#REF!</v>
      </c>
    </row>
    <row r="441" spans="3:30">
      <c r="C441" s="1"/>
      <c r="E441" s="1"/>
      <c r="F441" s="5"/>
      <c r="AB441" s="10" t="e">
        <f>YEAR(#REF!)</f>
        <v>#REF!</v>
      </c>
      <c r="AC441" s="10">
        <f t="shared" si="6"/>
        <v>0</v>
      </c>
      <c r="AD441" s="9" t="e">
        <f>IF(AB441=AC441,#REF!,0)</f>
        <v>#REF!</v>
      </c>
    </row>
    <row r="442" spans="3:30">
      <c r="C442" s="1"/>
      <c r="E442" s="1"/>
      <c r="F442" s="5"/>
      <c r="AB442" s="10" t="e">
        <f>YEAR(#REF!)</f>
        <v>#REF!</v>
      </c>
      <c r="AC442" s="10">
        <f t="shared" si="6"/>
        <v>0</v>
      </c>
      <c r="AD442" s="9" t="e">
        <f>IF(AB442=AC442,#REF!,0)</f>
        <v>#REF!</v>
      </c>
    </row>
    <row r="443" spans="3:30">
      <c r="C443" s="1"/>
      <c r="E443" s="1"/>
      <c r="F443" s="5"/>
      <c r="AB443" s="10" t="e">
        <f>YEAR(#REF!)</f>
        <v>#REF!</v>
      </c>
      <c r="AC443" s="10">
        <f t="shared" si="6"/>
        <v>0</v>
      </c>
      <c r="AD443" s="9" t="e">
        <f>IF(AB443=AC443,#REF!,0)</f>
        <v>#REF!</v>
      </c>
    </row>
    <row r="444" spans="3:30">
      <c r="C444" s="1"/>
      <c r="E444" s="1"/>
      <c r="F444" s="5"/>
      <c r="AB444" s="10" t="e">
        <f>YEAR(#REF!)</f>
        <v>#REF!</v>
      </c>
      <c r="AC444" s="10">
        <f t="shared" si="6"/>
        <v>0</v>
      </c>
      <c r="AD444" s="9" t="e">
        <f>IF(AB444=AC444,#REF!,0)</f>
        <v>#REF!</v>
      </c>
    </row>
    <row r="445" spans="3:30">
      <c r="C445" s="1"/>
      <c r="E445" s="1"/>
      <c r="F445" s="5"/>
      <c r="AB445" s="10" t="e">
        <f>YEAR(#REF!)</f>
        <v>#REF!</v>
      </c>
      <c r="AC445" s="10">
        <f t="shared" si="6"/>
        <v>0</v>
      </c>
      <c r="AD445" s="9" t="e">
        <f>IF(AB445=AC445,#REF!,0)</f>
        <v>#REF!</v>
      </c>
    </row>
    <row r="446" spans="3:30">
      <c r="C446" s="1"/>
      <c r="E446" s="1"/>
      <c r="F446" s="5"/>
      <c r="AB446" s="10" t="e">
        <f>YEAR(#REF!)</f>
        <v>#REF!</v>
      </c>
      <c r="AC446" s="10">
        <f t="shared" si="6"/>
        <v>0</v>
      </c>
      <c r="AD446" s="9" t="e">
        <f>IF(AB446=AC446,#REF!,0)</f>
        <v>#REF!</v>
      </c>
    </row>
    <row r="447" spans="3:30">
      <c r="C447" s="1"/>
      <c r="E447" s="1"/>
      <c r="F447" s="5"/>
      <c r="AB447" s="10" t="e">
        <f>YEAR(#REF!)</f>
        <v>#REF!</v>
      </c>
      <c r="AC447" s="10">
        <f t="shared" si="6"/>
        <v>0</v>
      </c>
      <c r="AD447" s="9" t="e">
        <f>IF(AB447=AC447,#REF!,0)</f>
        <v>#REF!</v>
      </c>
    </row>
    <row r="448" spans="3:30">
      <c r="C448" s="1"/>
      <c r="E448" s="1"/>
      <c r="F448" s="5"/>
      <c r="AB448" s="10" t="e">
        <f>YEAR(#REF!)</f>
        <v>#REF!</v>
      </c>
      <c r="AC448" s="10">
        <f t="shared" si="6"/>
        <v>0</v>
      </c>
      <c r="AD448" s="9" t="e">
        <f>IF(AB448=AC448,#REF!,0)</f>
        <v>#REF!</v>
      </c>
    </row>
    <row r="449" spans="3:30">
      <c r="C449" s="1"/>
      <c r="E449" s="1"/>
      <c r="F449" s="5"/>
      <c r="AB449" s="10" t="e">
        <f>YEAR(#REF!)</f>
        <v>#REF!</v>
      </c>
      <c r="AC449" s="10">
        <f t="shared" si="6"/>
        <v>0</v>
      </c>
      <c r="AD449" s="9" t="e">
        <f>IF(AB449=AC449,#REF!,0)</f>
        <v>#REF!</v>
      </c>
    </row>
    <row r="450" spans="3:30">
      <c r="C450" s="1"/>
      <c r="E450" s="1"/>
      <c r="F450" s="5"/>
      <c r="AB450" s="10" t="e">
        <f>YEAR(#REF!)</f>
        <v>#REF!</v>
      </c>
      <c r="AC450" s="10">
        <f t="shared" si="6"/>
        <v>0</v>
      </c>
      <c r="AD450" s="9" t="e">
        <f>IF(AB450=AC450,#REF!,0)</f>
        <v>#REF!</v>
      </c>
    </row>
    <row r="451" spans="3:30">
      <c r="C451" s="1"/>
      <c r="E451" s="1"/>
      <c r="F451" s="5"/>
      <c r="AB451" s="10" t="e">
        <f>YEAR(#REF!)</f>
        <v>#REF!</v>
      </c>
      <c r="AC451" s="10">
        <f t="shared" si="6"/>
        <v>0</v>
      </c>
      <c r="AD451" s="9" t="e">
        <f>IF(AB451=AC451,#REF!,0)</f>
        <v>#REF!</v>
      </c>
    </row>
    <row r="452" spans="3:30">
      <c r="C452" s="1"/>
      <c r="E452" s="1"/>
      <c r="F452" s="5"/>
      <c r="AB452" s="10" t="e">
        <f>YEAR(#REF!)</f>
        <v>#REF!</v>
      </c>
      <c r="AC452" s="10">
        <f t="shared" si="6"/>
        <v>0</v>
      </c>
      <c r="AD452" s="9" t="e">
        <f>IF(AB452=AC452,#REF!,0)</f>
        <v>#REF!</v>
      </c>
    </row>
    <row r="453" spans="3:30">
      <c r="C453" s="1"/>
      <c r="E453" s="1"/>
      <c r="F453" s="5"/>
      <c r="AB453" s="10" t="e">
        <f>YEAR(#REF!)</f>
        <v>#REF!</v>
      </c>
      <c r="AC453" s="10">
        <f t="shared" si="6"/>
        <v>0</v>
      </c>
      <c r="AD453" s="9" t="e">
        <f>IF(AB453=AC453,#REF!,0)</f>
        <v>#REF!</v>
      </c>
    </row>
    <row r="454" spans="3:30">
      <c r="C454" s="1"/>
      <c r="E454" s="1"/>
      <c r="F454" s="5"/>
      <c r="AB454" s="10" t="e">
        <f>YEAR(#REF!)</f>
        <v>#REF!</v>
      </c>
      <c r="AC454" s="10">
        <f t="shared" si="6"/>
        <v>0</v>
      </c>
      <c r="AD454" s="9" t="e">
        <f>IF(AB454=AC454,#REF!,0)</f>
        <v>#REF!</v>
      </c>
    </row>
    <row r="455" spans="3:30">
      <c r="C455" s="1"/>
      <c r="E455" s="1"/>
      <c r="F455" s="5"/>
      <c r="AB455" s="10" t="e">
        <f>YEAR(#REF!)</f>
        <v>#REF!</v>
      </c>
      <c r="AC455" s="10">
        <f t="shared" si="6"/>
        <v>0</v>
      </c>
      <c r="AD455" s="9" t="e">
        <f>IF(AB455=AC455,#REF!,0)</f>
        <v>#REF!</v>
      </c>
    </row>
    <row r="456" spans="3:30">
      <c r="C456" s="1"/>
      <c r="E456" s="1"/>
      <c r="F456" s="5"/>
      <c r="AB456" s="10" t="e">
        <f>YEAR(#REF!)</f>
        <v>#REF!</v>
      </c>
      <c r="AC456" s="10">
        <f t="shared" si="6"/>
        <v>0</v>
      </c>
      <c r="AD456" s="9" t="e">
        <f>IF(AB456=AC456,#REF!,0)</f>
        <v>#REF!</v>
      </c>
    </row>
    <row r="457" spans="3:30">
      <c r="C457" s="1"/>
      <c r="E457" s="1"/>
      <c r="F457" s="5"/>
      <c r="AB457" s="10" t="e">
        <f>YEAR(#REF!)</f>
        <v>#REF!</v>
      </c>
      <c r="AC457" s="10">
        <f t="shared" ref="AC457:AC520" si="7">A457</f>
        <v>0</v>
      </c>
      <c r="AD457" s="9" t="e">
        <f>IF(AB457=AC457,#REF!,0)</f>
        <v>#REF!</v>
      </c>
    </row>
    <row r="458" spans="3:30">
      <c r="C458" s="1"/>
      <c r="E458" s="1"/>
      <c r="F458" s="5"/>
      <c r="AB458" s="10" t="e">
        <f>YEAR(#REF!)</f>
        <v>#REF!</v>
      </c>
      <c r="AC458" s="10">
        <f t="shared" si="7"/>
        <v>0</v>
      </c>
      <c r="AD458" s="9" t="e">
        <f>IF(AB458=AC458,#REF!,0)</f>
        <v>#REF!</v>
      </c>
    </row>
    <row r="459" spans="3:30">
      <c r="C459" s="1"/>
      <c r="E459" s="1"/>
      <c r="F459" s="5"/>
      <c r="AB459" s="10" t="e">
        <f>YEAR(#REF!)</f>
        <v>#REF!</v>
      </c>
      <c r="AC459" s="10">
        <f t="shared" si="7"/>
        <v>0</v>
      </c>
      <c r="AD459" s="9" t="e">
        <f>IF(AB459=AC459,#REF!,0)</f>
        <v>#REF!</v>
      </c>
    </row>
    <row r="460" spans="3:30">
      <c r="C460" s="1"/>
      <c r="E460" s="1"/>
      <c r="F460" s="5"/>
      <c r="AB460" s="10" t="e">
        <f>YEAR(#REF!)</f>
        <v>#REF!</v>
      </c>
      <c r="AC460" s="10">
        <f t="shared" si="7"/>
        <v>0</v>
      </c>
      <c r="AD460" s="9" t="e">
        <f>IF(AB460=AC460,#REF!,0)</f>
        <v>#REF!</v>
      </c>
    </row>
    <row r="461" spans="3:30">
      <c r="C461" s="1"/>
      <c r="E461" s="1"/>
      <c r="F461" s="5"/>
      <c r="AB461" s="10" t="e">
        <f>YEAR(#REF!)</f>
        <v>#REF!</v>
      </c>
      <c r="AC461" s="10">
        <f t="shared" si="7"/>
        <v>0</v>
      </c>
      <c r="AD461" s="9" t="e">
        <f>IF(AB461=AC461,#REF!,0)</f>
        <v>#REF!</v>
      </c>
    </row>
    <row r="462" spans="3:30">
      <c r="C462" s="1"/>
      <c r="E462" s="1"/>
      <c r="F462" s="5"/>
      <c r="AB462" s="10" t="e">
        <f>YEAR(#REF!)</f>
        <v>#REF!</v>
      </c>
      <c r="AC462" s="10">
        <f t="shared" si="7"/>
        <v>0</v>
      </c>
      <c r="AD462" s="9" t="e">
        <f>IF(AB462=AC462,#REF!,0)</f>
        <v>#REF!</v>
      </c>
    </row>
    <row r="463" spans="3:30">
      <c r="C463" s="1"/>
      <c r="E463" s="1"/>
      <c r="F463" s="5"/>
      <c r="AB463" s="10" t="e">
        <f>YEAR(#REF!)</f>
        <v>#REF!</v>
      </c>
      <c r="AC463" s="10">
        <f t="shared" si="7"/>
        <v>0</v>
      </c>
      <c r="AD463" s="9" t="e">
        <f>IF(AB463=AC463,#REF!,0)</f>
        <v>#REF!</v>
      </c>
    </row>
    <row r="464" spans="3:30">
      <c r="C464" s="1"/>
      <c r="E464" s="1"/>
      <c r="F464" s="5"/>
      <c r="AB464" s="10" t="e">
        <f>YEAR(#REF!)</f>
        <v>#REF!</v>
      </c>
      <c r="AC464" s="10">
        <f t="shared" si="7"/>
        <v>0</v>
      </c>
      <c r="AD464" s="9" t="e">
        <f>IF(AB464=AC464,#REF!,0)</f>
        <v>#REF!</v>
      </c>
    </row>
    <row r="465" spans="3:30">
      <c r="C465" s="1"/>
      <c r="E465" s="1"/>
      <c r="F465" s="5"/>
      <c r="AB465" s="10" t="e">
        <f>YEAR(#REF!)</f>
        <v>#REF!</v>
      </c>
      <c r="AC465" s="10">
        <f t="shared" si="7"/>
        <v>0</v>
      </c>
      <c r="AD465" s="9" t="e">
        <f>IF(AB465=AC465,#REF!,0)</f>
        <v>#REF!</v>
      </c>
    </row>
    <row r="466" spans="3:30">
      <c r="C466" s="1"/>
      <c r="E466" s="1"/>
      <c r="F466" s="5"/>
      <c r="AB466" s="10" t="e">
        <f>YEAR(#REF!)</f>
        <v>#REF!</v>
      </c>
      <c r="AC466" s="10">
        <f t="shared" si="7"/>
        <v>0</v>
      </c>
      <c r="AD466" s="9" t="e">
        <f>IF(AB466=AC466,#REF!,0)</f>
        <v>#REF!</v>
      </c>
    </row>
    <row r="467" spans="3:30">
      <c r="C467" s="1"/>
      <c r="E467" s="1"/>
      <c r="F467" s="5"/>
      <c r="AB467" s="10" t="e">
        <f>YEAR(#REF!)</f>
        <v>#REF!</v>
      </c>
      <c r="AC467" s="10">
        <f t="shared" si="7"/>
        <v>0</v>
      </c>
      <c r="AD467" s="9" t="e">
        <f>IF(AB467=AC467,#REF!,0)</f>
        <v>#REF!</v>
      </c>
    </row>
    <row r="468" spans="3:30">
      <c r="C468" s="1"/>
      <c r="E468" s="1"/>
      <c r="F468" s="5"/>
      <c r="AB468" s="10" t="e">
        <f>YEAR(#REF!)</f>
        <v>#REF!</v>
      </c>
      <c r="AC468" s="10">
        <f t="shared" si="7"/>
        <v>0</v>
      </c>
      <c r="AD468" s="9" t="e">
        <f>IF(AB468=AC468,#REF!,0)</f>
        <v>#REF!</v>
      </c>
    </row>
    <row r="469" spans="3:30">
      <c r="C469" s="1"/>
      <c r="E469" s="1"/>
      <c r="F469" s="5"/>
      <c r="AB469" s="10" t="e">
        <f>YEAR(#REF!)</f>
        <v>#REF!</v>
      </c>
      <c r="AC469" s="10">
        <f t="shared" si="7"/>
        <v>0</v>
      </c>
      <c r="AD469" s="9" t="e">
        <f>IF(AB469=AC469,#REF!,0)</f>
        <v>#REF!</v>
      </c>
    </row>
    <row r="470" spans="3:30">
      <c r="C470" s="1"/>
      <c r="E470" s="1"/>
      <c r="F470" s="5"/>
      <c r="AB470" s="10" t="e">
        <f>YEAR(#REF!)</f>
        <v>#REF!</v>
      </c>
      <c r="AC470" s="10">
        <f t="shared" si="7"/>
        <v>0</v>
      </c>
      <c r="AD470" s="9" t="e">
        <f>IF(AB470=AC470,#REF!,0)</f>
        <v>#REF!</v>
      </c>
    </row>
    <row r="471" spans="3:30">
      <c r="C471" s="1"/>
      <c r="E471" s="1"/>
      <c r="F471" s="5"/>
      <c r="AB471" s="10" t="e">
        <f>YEAR(#REF!)</f>
        <v>#REF!</v>
      </c>
      <c r="AC471" s="10">
        <f t="shared" si="7"/>
        <v>0</v>
      </c>
      <c r="AD471" s="9" t="e">
        <f>IF(AB471=AC471,#REF!,0)</f>
        <v>#REF!</v>
      </c>
    </row>
    <row r="472" spans="3:30">
      <c r="C472" s="1"/>
      <c r="E472" s="1"/>
      <c r="F472" s="5"/>
      <c r="AB472" s="10" t="e">
        <f>YEAR(#REF!)</f>
        <v>#REF!</v>
      </c>
      <c r="AC472" s="10">
        <f t="shared" si="7"/>
        <v>0</v>
      </c>
      <c r="AD472" s="9" t="e">
        <f>IF(AB472=AC472,#REF!,0)</f>
        <v>#REF!</v>
      </c>
    </row>
    <row r="473" spans="3:30">
      <c r="C473" s="1"/>
      <c r="E473" s="1"/>
      <c r="F473" s="5"/>
      <c r="AB473" s="10" t="e">
        <f>YEAR(#REF!)</f>
        <v>#REF!</v>
      </c>
      <c r="AC473" s="10">
        <f t="shared" si="7"/>
        <v>0</v>
      </c>
      <c r="AD473" s="9" t="e">
        <f>IF(AB473=AC473,#REF!,0)</f>
        <v>#REF!</v>
      </c>
    </row>
    <row r="474" spans="3:30">
      <c r="C474" s="1"/>
      <c r="E474" s="1"/>
      <c r="F474" s="5"/>
      <c r="AB474" s="10" t="e">
        <f>YEAR(#REF!)</f>
        <v>#REF!</v>
      </c>
      <c r="AC474" s="10">
        <f t="shared" si="7"/>
        <v>0</v>
      </c>
      <c r="AD474" s="9" t="e">
        <f>IF(AB474=AC474,#REF!,0)</f>
        <v>#REF!</v>
      </c>
    </row>
    <row r="475" spans="3:30">
      <c r="C475" s="1"/>
      <c r="E475" s="1"/>
      <c r="F475" s="5"/>
      <c r="AB475" s="10" t="e">
        <f>YEAR(#REF!)</f>
        <v>#REF!</v>
      </c>
      <c r="AC475" s="10">
        <f t="shared" si="7"/>
        <v>0</v>
      </c>
      <c r="AD475" s="9" t="e">
        <f>IF(AB475=AC475,#REF!,0)</f>
        <v>#REF!</v>
      </c>
    </row>
    <row r="476" spans="3:30">
      <c r="C476" s="1"/>
      <c r="E476" s="1"/>
      <c r="F476" s="5"/>
      <c r="AB476" s="10" t="e">
        <f>YEAR(#REF!)</f>
        <v>#REF!</v>
      </c>
      <c r="AC476" s="10">
        <f t="shared" si="7"/>
        <v>0</v>
      </c>
      <c r="AD476" s="9" t="e">
        <f>IF(AB476=AC476,#REF!,0)</f>
        <v>#REF!</v>
      </c>
    </row>
    <row r="477" spans="3:30">
      <c r="C477" s="1"/>
      <c r="E477" s="1"/>
      <c r="F477" s="5"/>
      <c r="AB477" s="10" t="e">
        <f>YEAR(#REF!)</f>
        <v>#REF!</v>
      </c>
      <c r="AC477" s="10">
        <f t="shared" si="7"/>
        <v>0</v>
      </c>
      <c r="AD477" s="9" t="e">
        <f>IF(AB477=AC477,#REF!,0)</f>
        <v>#REF!</v>
      </c>
    </row>
    <row r="478" spans="3:30">
      <c r="C478" s="1"/>
      <c r="E478" s="1"/>
      <c r="F478" s="5"/>
      <c r="AB478" s="10" t="e">
        <f>YEAR(#REF!)</f>
        <v>#REF!</v>
      </c>
      <c r="AC478" s="10">
        <f t="shared" si="7"/>
        <v>0</v>
      </c>
      <c r="AD478" s="9" t="e">
        <f>IF(AB478=AC478,#REF!,0)</f>
        <v>#REF!</v>
      </c>
    </row>
    <row r="479" spans="3:30">
      <c r="C479" s="1"/>
      <c r="E479" s="1"/>
      <c r="F479" s="5"/>
      <c r="AB479" s="10" t="e">
        <f>YEAR(#REF!)</f>
        <v>#REF!</v>
      </c>
      <c r="AC479" s="10">
        <f t="shared" si="7"/>
        <v>0</v>
      </c>
      <c r="AD479" s="9" t="e">
        <f>IF(AB479=AC479,#REF!,0)</f>
        <v>#REF!</v>
      </c>
    </row>
    <row r="480" spans="3:30">
      <c r="C480" s="1"/>
      <c r="E480" s="1"/>
      <c r="F480" s="5"/>
      <c r="AB480" s="10" t="e">
        <f>YEAR(#REF!)</f>
        <v>#REF!</v>
      </c>
      <c r="AC480" s="10">
        <f t="shared" si="7"/>
        <v>0</v>
      </c>
      <c r="AD480" s="9" t="e">
        <f>IF(AB480=AC480,#REF!,0)</f>
        <v>#REF!</v>
      </c>
    </row>
    <row r="481" spans="3:30">
      <c r="C481" s="1"/>
      <c r="E481" s="1"/>
      <c r="F481" s="5"/>
      <c r="AB481" s="10" t="e">
        <f>YEAR(#REF!)</f>
        <v>#REF!</v>
      </c>
      <c r="AC481" s="10">
        <f t="shared" si="7"/>
        <v>0</v>
      </c>
      <c r="AD481" s="9" t="e">
        <f>IF(AB481=AC481,#REF!,0)</f>
        <v>#REF!</v>
      </c>
    </row>
    <row r="482" spans="3:30">
      <c r="C482" s="1"/>
      <c r="E482" s="1"/>
      <c r="F482" s="5"/>
      <c r="AB482" s="10" t="e">
        <f>YEAR(#REF!)</f>
        <v>#REF!</v>
      </c>
      <c r="AC482" s="10">
        <f t="shared" si="7"/>
        <v>0</v>
      </c>
      <c r="AD482" s="9" t="e">
        <f>IF(AB482=AC482,#REF!,0)</f>
        <v>#REF!</v>
      </c>
    </row>
    <row r="483" spans="3:30">
      <c r="C483" s="1"/>
      <c r="E483" s="1"/>
      <c r="F483" s="5"/>
      <c r="AB483" s="10" t="e">
        <f>YEAR(#REF!)</f>
        <v>#REF!</v>
      </c>
      <c r="AC483" s="10">
        <f t="shared" si="7"/>
        <v>0</v>
      </c>
      <c r="AD483" s="9" t="e">
        <f>IF(AB483=AC483,#REF!,0)</f>
        <v>#REF!</v>
      </c>
    </row>
    <row r="484" spans="3:30">
      <c r="C484" s="1"/>
      <c r="E484" s="1"/>
      <c r="F484" s="5"/>
      <c r="AB484" s="10" t="e">
        <f>YEAR(#REF!)</f>
        <v>#REF!</v>
      </c>
      <c r="AC484" s="10">
        <f t="shared" si="7"/>
        <v>0</v>
      </c>
      <c r="AD484" s="9" t="e">
        <f>IF(AB484=AC484,#REF!,0)</f>
        <v>#REF!</v>
      </c>
    </row>
    <row r="485" spans="3:30">
      <c r="C485" s="1"/>
      <c r="E485" s="1"/>
      <c r="F485" s="5"/>
      <c r="AB485" s="10" t="e">
        <f>YEAR(#REF!)</f>
        <v>#REF!</v>
      </c>
      <c r="AC485" s="10">
        <f t="shared" si="7"/>
        <v>0</v>
      </c>
      <c r="AD485" s="9" t="e">
        <f>IF(AB485=AC485,#REF!,0)</f>
        <v>#REF!</v>
      </c>
    </row>
    <row r="486" spans="3:30">
      <c r="C486" s="1"/>
      <c r="E486" s="1"/>
      <c r="F486" s="5"/>
      <c r="AB486" s="10" t="e">
        <f>YEAR(#REF!)</f>
        <v>#REF!</v>
      </c>
      <c r="AC486" s="10">
        <f t="shared" si="7"/>
        <v>0</v>
      </c>
      <c r="AD486" s="9" t="e">
        <f>IF(AB486=AC486,#REF!,0)</f>
        <v>#REF!</v>
      </c>
    </row>
    <row r="487" spans="3:30">
      <c r="C487" s="1"/>
      <c r="E487" s="1"/>
      <c r="F487" s="5"/>
      <c r="AB487" s="10" t="e">
        <f>YEAR(#REF!)</f>
        <v>#REF!</v>
      </c>
      <c r="AC487" s="10">
        <f t="shared" si="7"/>
        <v>0</v>
      </c>
      <c r="AD487" s="9" t="e">
        <f>IF(AB487=AC487,#REF!,0)</f>
        <v>#REF!</v>
      </c>
    </row>
    <row r="488" spans="3:30">
      <c r="C488" s="1"/>
      <c r="E488" s="1"/>
      <c r="F488" s="5"/>
      <c r="AB488" s="10" t="e">
        <f>YEAR(#REF!)</f>
        <v>#REF!</v>
      </c>
      <c r="AC488" s="10">
        <f t="shared" si="7"/>
        <v>0</v>
      </c>
      <c r="AD488" s="9" t="e">
        <f>IF(AB488=AC488,#REF!,0)</f>
        <v>#REF!</v>
      </c>
    </row>
    <row r="489" spans="3:30">
      <c r="C489" s="1"/>
      <c r="E489" s="1"/>
      <c r="F489" s="5"/>
      <c r="AB489" s="10" t="e">
        <f>YEAR(#REF!)</f>
        <v>#REF!</v>
      </c>
      <c r="AC489" s="10">
        <f t="shared" si="7"/>
        <v>0</v>
      </c>
      <c r="AD489" s="9" t="e">
        <f>IF(AB489=AC489,#REF!,0)</f>
        <v>#REF!</v>
      </c>
    </row>
    <row r="490" spans="3:30">
      <c r="C490" s="1"/>
      <c r="E490" s="1"/>
      <c r="F490" s="5"/>
      <c r="AB490" s="10" t="e">
        <f>YEAR(#REF!)</f>
        <v>#REF!</v>
      </c>
      <c r="AC490" s="10">
        <f t="shared" si="7"/>
        <v>0</v>
      </c>
      <c r="AD490" s="9" t="e">
        <f>IF(AB490=AC490,#REF!,0)</f>
        <v>#REF!</v>
      </c>
    </row>
    <row r="491" spans="3:30">
      <c r="C491" s="1"/>
      <c r="E491" s="1"/>
      <c r="F491" s="5"/>
      <c r="AB491" s="10" t="e">
        <f>YEAR(#REF!)</f>
        <v>#REF!</v>
      </c>
      <c r="AC491" s="10">
        <f t="shared" si="7"/>
        <v>0</v>
      </c>
      <c r="AD491" s="9" t="e">
        <f>IF(AB491=AC491,#REF!,0)</f>
        <v>#REF!</v>
      </c>
    </row>
    <row r="492" spans="3:30">
      <c r="C492" s="1"/>
      <c r="E492" s="1"/>
      <c r="F492" s="5"/>
      <c r="AB492" s="10" t="e">
        <f>YEAR(#REF!)</f>
        <v>#REF!</v>
      </c>
      <c r="AC492" s="10">
        <f t="shared" si="7"/>
        <v>0</v>
      </c>
      <c r="AD492" s="9" t="e">
        <f>IF(AB492=AC492,#REF!,0)</f>
        <v>#REF!</v>
      </c>
    </row>
    <row r="493" spans="3:30">
      <c r="C493" s="1"/>
      <c r="E493" s="1"/>
      <c r="F493" s="5"/>
      <c r="AB493" s="10" t="e">
        <f>YEAR(#REF!)</f>
        <v>#REF!</v>
      </c>
      <c r="AC493" s="10">
        <f t="shared" si="7"/>
        <v>0</v>
      </c>
      <c r="AD493" s="9" t="e">
        <f>IF(AB493=AC493,#REF!,0)</f>
        <v>#REF!</v>
      </c>
    </row>
    <row r="494" spans="3:30">
      <c r="C494" s="1"/>
      <c r="E494" s="1"/>
      <c r="F494" s="5"/>
      <c r="AB494" s="10" t="e">
        <f>YEAR(#REF!)</f>
        <v>#REF!</v>
      </c>
      <c r="AC494" s="10">
        <f t="shared" si="7"/>
        <v>0</v>
      </c>
      <c r="AD494" s="9" t="e">
        <f>IF(AB494=AC494,#REF!,0)</f>
        <v>#REF!</v>
      </c>
    </row>
    <row r="495" spans="3:30">
      <c r="C495" s="1"/>
      <c r="E495" s="1"/>
      <c r="F495" s="5"/>
      <c r="AB495" s="10" t="e">
        <f>YEAR(#REF!)</f>
        <v>#REF!</v>
      </c>
      <c r="AC495" s="10">
        <f t="shared" si="7"/>
        <v>0</v>
      </c>
      <c r="AD495" s="9" t="e">
        <f>IF(AB495=AC495,#REF!,0)</f>
        <v>#REF!</v>
      </c>
    </row>
    <row r="496" spans="3:30">
      <c r="C496" s="1"/>
      <c r="E496" s="1"/>
      <c r="F496" s="5"/>
      <c r="AB496" s="10" t="e">
        <f>YEAR(#REF!)</f>
        <v>#REF!</v>
      </c>
      <c r="AC496" s="10">
        <f t="shared" si="7"/>
        <v>0</v>
      </c>
      <c r="AD496" s="9" t="e">
        <f>IF(AB496=AC496,#REF!,0)</f>
        <v>#REF!</v>
      </c>
    </row>
    <row r="497" spans="3:30">
      <c r="C497" s="1"/>
      <c r="E497" s="1"/>
      <c r="F497" s="5"/>
      <c r="AB497" s="10" t="e">
        <f>YEAR(#REF!)</f>
        <v>#REF!</v>
      </c>
      <c r="AC497" s="10">
        <f t="shared" si="7"/>
        <v>0</v>
      </c>
      <c r="AD497" s="9" t="e">
        <f>IF(AB497=AC497,#REF!,0)</f>
        <v>#REF!</v>
      </c>
    </row>
    <row r="498" spans="3:30">
      <c r="C498" s="1"/>
      <c r="E498" s="1"/>
      <c r="F498" s="5"/>
      <c r="AB498" s="10" t="e">
        <f>YEAR(#REF!)</f>
        <v>#REF!</v>
      </c>
      <c r="AC498" s="10">
        <f t="shared" si="7"/>
        <v>0</v>
      </c>
      <c r="AD498" s="9" t="e">
        <f>IF(AB498=AC498,#REF!,0)</f>
        <v>#REF!</v>
      </c>
    </row>
    <row r="499" spans="3:30">
      <c r="C499" s="1"/>
      <c r="E499" s="1"/>
      <c r="F499" s="5"/>
      <c r="AB499" s="10" t="e">
        <f>YEAR(#REF!)</f>
        <v>#REF!</v>
      </c>
      <c r="AC499" s="10">
        <f t="shared" si="7"/>
        <v>0</v>
      </c>
      <c r="AD499" s="9" t="e">
        <f>IF(AB499=AC499,#REF!,0)</f>
        <v>#REF!</v>
      </c>
    </row>
    <row r="500" spans="3:30">
      <c r="C500" s="1"/>
      <c r="E500" s="1"/>
      <c r="F500" s="5"/>
      <c r="AB500" s="10" t="e">
        <f>YEAR(#REF!)</f>
        <v>#REF!</v>
      </c>
      <c r="AC500" s="10">
        <f t="shared" si="7"/>
        <v>0</v>
      </c>
      <c r="AD500" s="9" t="e">
        <f>IF(AB500=AC500,#REF!,0)</f>
        <v>#REF!</v>
      </c>
    </row>
    <row r="501" spans="3:30">
      <c r="C501" s="1"/>
      <c r="E501" s="1"/>
      <c r="F501" s="5"/>
      <c r="AB501" s="10" t="e">
        <f>YEAR(#REF!)</f>
        <v>#REF!</v>
      </c>
      <c r="AC501" s="10">
        <f t="shared" si="7"/>
        <v>0</v>
      </c>
      <c r="AD501" s="9" t="e">
        <f>IF(AB501=AC501,#REF!,0)</f>
        <v>#REF!</v>
      </c>
    </row>
    <row r="502" spans="3:30">
      <c r="C502" s="1"/>
      <c r="E502" s="1"/>
      <c r="F502" s="5"/>
      <c r="AB502" s="10" t="e">
        <f>YEAR(#REF!)</f>
        <v>#REF!</v>
      </c>
      <c r="AC502" s="10">
        <f t="shared" si="7"/>
        <v>0</v>
      </c>
      <c r="AD502" s="9" t="e">
        <f>IF(AB502=AC502,#REF!,0)</f>
        <v>#REF!</v>
      </c>
    </row>
    <row r="503" spans="3:30">
      <c r="C503" s="1"/>
      <c r="E503" s="1"/>
      <c r="F503" s="5"/>
      <c r="AB503" s="10" t="e">
        <f>YEAR(#REF!)</f>
        <v>#REF!</v>
      </c>
      <c r="AC503" s="10">
        <f t="shared" si="7"/>
        <v>0</v>
      </c>
      <c r="AD503" s="9" t="e">
        <f>IF(AB503=AC503,#REF!,0)</f>
        <v>#REF!</v>
      </c>
    </row>
    <row r="504" spans="3:30">
      <c r="C504" s="1"/>
      <c r="E504" s="1"/>
      <c r="F504" s="5"/>
      <c r="AB504" s="10" t="e">
        <f>YEAR(#REF!)</f>
        <v>#REF!</v>
      </c>
      <c r="AC504" s="10">
        <f t="shared" si="7"/>
        <v>0</v>
      </c>
      <c r="AD504" s="9" t="e">
        <f>IF(AB504=AC504,#REF!,0)</f>
        <v>#REF!</v>
      </c>
    </row>
    <row r="505" spans="3:30">
      <c r="C505" s="1"/>
      <c r="E505" s="1"/>
      <c r="F505" s="5"/>
      <c r="AB505" s="10" t="e">
        <f>YEAR(#REF!)</f>
        <v>#REF!</v>
      </c>
      <c r="AC505" s="10">
        <f t="shared" si="7"/>
        <v>0</v>
      </c>
      <c r="AD505" s="9" t="e">
        <f>IF(AB505=AC505,#REF!,0)</f>
        <v>#REF!</v>
      </c>
    </row>
    <row r="506" spans="3:30">
      <c r="C506" s="1"/>
      <c r="E506" s="1"/>
      <c r="F506" s="5"/>
      <c r="AB506" s="10" t="e">
        <f>YEAR(#REF!)</f>
        <v>#REF!</v>
      </c>
      <c r="AC506" s="10">
        <f t="shared" si="7"/>
        <v>0</v>
      </c>
      <c r="AD506" s="9" t="e">
        <f>IF(AB506=AC506,#REF!,0)</f>
        <v>#REF!</v>
      </c>
    </row>
    <row r="507" spans="3:30">
      <c r="C507" s="1"/>
      <c r="E507" s="1"/>
      <c r="F507" s="5"/>
      <c r="AB507" s="10" t="e">
        <f>YEAR(#REF!)</f>
        <v>#REF!</v>
      </c>
      <c r="AC507" s="10">
        <f t="shared" si="7"/>
        <v>0</v>
      </c>
      <c r="AD507" s="9" t="e">
        <f>IF(AB507=AC507,#REF!,0)</f>
        <v>#REF!</v>
      </c>
    </row>
    <row r="508" spans="3:30">
      <c r="C508" s="1"/>
      <c r="E508" s="1"/>
      <c r="F508" s="5"/>
      <c r="AB508" s="10" t="e">
        <f>YEAR(#REF!)</f>
        <v>#REF!</v>
      </c>
      <c r="AC508" s="10">
        <f t="shared" si="7"/>
        <v>0</v>
      </c>
      <c r="AD508" s="9" t="e">
        <f>IF(AB508=AC508,#REF!,0)</f>
        <v>#REF!</v>
      </c>
    </row>
    <row r="509" spans="3:30">
      <c r="C509" s="1"/>
      <c r="E509" s="1"/>
      <c r="F509" s="5"/>
      <c r="AB509" s="10" t="e">
        <f>YEAR(#REF!)</f>
        <v>#REF!</v>
      </c>
      <c r="AC509" s="10">
        <f t="shared" si="7"/>
        <v>0</v>
      </c>
      <c r="AD509" s="9" t="e">
        <f>IF(AB509=AC509,#REF!,0)</f>
        <v>#REF!</v>
      </c>
    </row>
    <row r="510" spans="3:30">
      <c r="C510" s="1"/>
      <c r="E510" s="1"/>
      <c r="F510" s="5"/>
      <c r="AB510" s="10" t="e">
        <f>YEAR(#REF!)</f>
        <v>#REF!</v>
      </c>
      <c r="AC510" s="10">
        <f t="shared" si="7"/>
        <v>0</v>
      </c>
      <c r="AD510" s="9" t="e">
        <f>IF(AB510=AC510,#REF!,0)</f>
        <v>#REF!</v>
      </c>
    </row>
    <row r="511" spans="3:30">
      <c r="C511" s="1"/>
      <c r="E511" s="1"/>
      <c r="F511" s="5"/>
      <c r="AB511" s="10" t="e">
        <f>YEAR(#REF!)</f>
        <v>#REF!</v>
      </c>
      <c r="AC511" s="10">
        <f t="shared" si="7"/>
        <v>0</v>
      </c>
      <c r="AD511" s="9" t="e">
        <f>IF(AB511=AC511,#REF!,0)</f>
        <v>#REF!</v>
      </c>
    </row>
    <row r="512" spans="3:30">
      <c r="C512" s="1"/>
      <c r="E512" s="1"/>
      <c r="F512" s="5"/>
      <c r="AB512" s="10" t="e">
        <f>YEAR(#REF!)</f>
        <v>#REF!</v>
      </c>
      <c r="AC512" s="10">
        <f t="shared" si="7"/>
        <v>0</v>
      </c>
      <c r="AD512" s="9" t="e">
        <f>IF(AB512=AC512,#REF!,0)</f>
        <v>#REF!</v>
      </c>
    </row>
    <row r="513" spans="3:30">
      <c r="C513" s="1"/>
      <c r="E513" s="1"/>
      <c r="F513" s="5"/>
      <c r="AB513" s="10" t="e">
        <f>YEAR(#REF!)</f>
        <v>#REF!</v>
      </c>
      <c r="AC513" s="10">
        <f t="shared" si="7"/>
        <v>0</v>
      </c>
      <c r="AD513" s="9" t="e">
        <f>IF(AB513=AC513,#REF!,0)</f>
        <v>#REF!</v>
      </c>
    </row>
    <row r="514" spans="3:30">
      <c r="C514" s="1"/>
      <c r="E514" s="1"/>
      <c r="F514" s="5"/>
      <c r="AB514" s="10" t="e">
        <f>YEAR(#REF!)</f>
        <v>#REF!</v>
      </c>
      <c r="AC514" s="10">
        <f t="shared" si="7"/>
        <v>0</v>
      </c>
      <c r="AD514" s="9" t="e">
        <f>IF(AB514=AC514,#REF!,0)</f>
        <v>#REF!</v>
      </c>
    </row>
    <row r="515" spans="3:30">
      <c r="C515" s="1"/>
      <c r="E515" s="1"/>
      <c r="F515" s="5"/>
      <c r="AB515" s="10" t="e">
        <f>YEAR(#REF!)</f>
        <v>#REF!</v>
      </c>
      <c r="AC515" s="10">
        <f t="shared" si="7"/>
        <v>0</v>
      </c>
      <c r="AD515" s="9" t="e">
        <f>IF(AB515=AC515,#REF!,0)</f>
        <v>#REF!</v>
      </c>
    </row>
    <row r="516" spans="3:30">
      <c r="C516" s="1"/>
      <c r="E516" s="1"/>
      <c r="F516" s="5"/>
      <c r="AB516" s="10" t="e">
        <f>YEAR(#REF!)</f>
        <v>#REF!</v>
      </c>
      <c r="AC516" s="10">
        <f t="shared" si="7"/>
        <v>0</v>
      </c>
      <c r="AD516" s="9" t="e">
        <f>IF(AB516=AC516,#REF!,0)</f>
        <v>#REF!</v>
      </c>
    </row>
    <row r="517" spans="3:30">
      <c r="C517" s="1"/>
      <c r="E517" s="1"/>
      <c r="F517" s="5"/>
      <c r="AB517" s="10" t="e">
        <f>YEAR(#REF!)</f>
        <v>#REF!</v>
      </c>
      <c r="AC517" s="10">
        <f t="shared" si="7"/>
        <v>0</v>
      </c>
      <c r="AD517" s="9" t="e">
        <f>IF(AB517=AC517,#REF!,0)</f>
        <v>#REF!</v>
      </c>
    </row>
    <row r="518" spans="3:30">
      <c r="C518" s="1"/>
      <c r="E518" s="1"/>
      <c r="F518" s="5"/>
      <c r="AB518" s="10" t="e">
        <f>YEAR(#REF!)</f>
        <v>#REF!</v>
      </c>
      <c r="AC518" s="10">
        <f t="shared" si="7"/>
        <v>0</v>
      </c>
      <c r="AD518" s="9" t="e">
        <f>IF(AB518=AC518,#REF!,0)</f>
        <v>#REF!</v>
      </c>
    </row>
    <row r="519" spans="3:30">
      <c r="C519" s="1"/>
      <c r="E519" s="1"/>
      <c r="F519" s="5"/>
      <c r="AB519" s="10" t="e">
        <f>YEAR(#REF!)</f>
        <v>#REF!</v>
      </c>
      <c r="AC519" s="10">
        <f t="shared" si="7"/>
        <v>0</v>
      </c>
      <c r="AD519" s="9" t="e">
        <f>IF(AB519=AC519,#REF!,0)</f>
        <v>#REF!</v>
      </c>
    </row>
    <row r="520" spans="3:30">
      <c r="C520" s="1"/>
      <c r="E520" s="1"/>
      <c r="F520" s="5"/>
      <c r="AB520" s="10" t="e">
        <f>YEAR(#REF!)</f>
        <v>#REF!</v>
      </c>
      <c r="AC520" s="10">
        <f t="shared" si="7"/>
        <v>0</v>
      </c>
      <c r="AD520" s="9" t="e">
        <f>IF(AB520=AC520,#REF!,0)</f>
        <v>#REF!</v>
      </c>
    </row>
    <row r="521" spans="3:30">
      <c r="C521" s="1"/>
      <c r="E521" s="1"/>
      <c r="F521" s="5"/>
      <c r="AB521" s="10" t="e">
        <f>YEAR(#REF!)</f>
        <v>#REF!</v>
      </c>
      <c r="AC521" s="10">
        <f t="shared" ref="AC521:AC584" si="8">A521</f>
        <v>0</v>
      </c>
      <c r="AD521" s="9" t="e">
        <f>IF(AB521=AC521,#REF!,0)</f>
        <v>#REF!</v>
      </c>
    </row>
    <row r="522" spans="3:30">
      <c r="C522" s="1"/>
      <c r="E522" s="1"/>
      <c r="F522" s="5"/>
      <c r="AB522" s="10" t="e">
        <f>YEAR(#REF!)</f>
        <v>#REF!</v>
      </c>
      <c r="AC522" s="10">
        <f t="shared" si="8"/>
        <v>0</v>
      </c>
      <c r="AD522" s="9" t="e">
        <f>IF(AB522=AC522,#REF!,0)</f>
        <v>#REF!</v>
      </c>
    </row>
    <row r="523" spans="3:30">
      <c r="C523" s="1"/>
      <c r="E523" s="1"/>
      <c r="F523" s="5"/>
      <c r="AB523" s="10" t="e">
        <f>YEAR(#REF!)</f>
        <v>#REF!</v>
      </c>
      <c r="AC523" s="10">
        <f t="shared" si="8"/>
        <v>0</v>
      </c>
      <c r="AD523" s="9" t="e">
        <f>IF(AB523=AC523,#REF!,0)</f>
        <v>#REF!</v>
      </c>
    </row>
    <row r="524" spans="3:30">
      <c r="C524" s="1"/>
      <c r="E524" s="1"/>
      <c r="F524" s="5"/>
      <c r="AB524" s="10" t="e">
        <f>YEAR(#REF!)</f>
        <v>#REF!</v>
      </c>
      <c r="AC524" s="10">
        <f t="shared" si="8"/>
        <v>0</v>
      </c>
      <c r="AD524" s="9" t="e">
        <f>IF(AB524=AC524,#REF!,0)</f>
        <v>#REF!</v>
      </c>
    </row>
    <row r="525" spans="3:30">
      <c r="C525" s="1"/>
      <c r="E525" s="1"/>
      <c r="F525" s="5"/>
      <c r="AB525" s="10" t="e">
        <f>YEAR(#REF!)</f>
        <v>#REF!</v>
      </c>
      <c r="AC525" s="10">
        <f t="shared" si="8"/>
        <v>0</v>
      </c>
      <c r="AD525" s="9" t="e">
        <f>IF(AB525=AC525,#REF!,0)</f>
        <v>#REF!</v>
      </c>
    </row>
    <row r="526" spans="3:30">
      <c r="C526" s="1"/>
      <c r="E526" s="1"/>
      <c r="F526" s="5"/>
      <c r="AB526" s="10" t="e">
        <f>YEAR(#REF!)</f>
        <v>#REF!</v>
      </c>
      <c r="AC526" s="10">
        <f t="shared" si="8"/>
        <v>0</v>
      </c>
      <c r="AD526" s="9" t="e">
        <f>IF(AB526=AC526,#REF!,0)</f>
        <v>#REF!</v>
      </c>
    </row>
    <row r="527" spans="3:30">
      <c r="C527" s="1"/>
      <c r="E527" s="1"/>
      <c r="F527" s="5"/>
      <c r="AB527" s="10" t="e">
        <f>YEAR(#REF!)</f>
        <v>#REF!</v>
      </c>
      <c r="AC527" s="10">
        <f t="shared" si="8"/>
        <v>0</v>
      </c>
      <c r="AD527" s="9" t="e">
        <f>IF(AB527=AC527,#REF!,0)</f>
        <v>#REF!</v>
      </c>
    </row>
    <row r="528" spans="3:30">
      <c r="C528" s="1"/>
      <c r="E528" s="1"/>
      <c r="F528" s="5"/>
      <c r="AB528" s="10" t="e">
        <f>YEAR(#REF!)</f>
        <v>#REF!</v>
      </c>
      <c r="AC528" s="10">
        <f t="shared" si="8"/>
        <v>0</v>
      </c>
      <c r="AD528" s="9" t="e">
        <f>IF(AB528=AC528,#REF!,0)</f>
        <v>#REF!</v>
      </c>
    </row>
    <row r="529" spans="3:30">
      <c r="C529" s="1"/>
      <c r="E529" s="1"/>
      <c r="F529" s="5"/>
      <c r="AB529" s="10" t="e">
        <f>YEAR(#REF!)</f>
        <v>#REF!</v>
      </c>
      <c r="AC529" s="10">
        <f t="shared" si="8"/>
        <v>0</v>
      </c>
      <c r="AD529" s="9" t="e">
        <f>IF(AB529=AC529,#REF!,0)</f>
        <v>#REF!</v>
      </c>
    </row>
    <row r="530" spans="3:30">
      <c r="C530" s="1"/>
      <c r="E530" s="1"/>
      <c r="F530" s="5"/>
      <c r="AB530" s="10" t="e">
        <f>YEAR(#REF!)</f>
        <v>#REF!</v>
      </c>
      <c r="AC530" s="10">
        <f t="shared" si="8"/>
        <v>0</v>
      </c>
      <c r="AD530" s="9" t="e">
        <f>IF(AB530=AC530,#REF!,0)</f>
        <v>#REF!</v>
      </c>
    </row>
    <row r="531" spans="3:30">
      <c r="C531" s="1"/>
      <c r="E531" s="1"/>
      <c r="F531" s="5"/>
      <c r="AB531" s="10" t="e">
        <f>YEAR(#REF!)</f>
        <v>#REF!</v>
      </c>
      <c r="AC531" s="10">
        <f t="shared" si="8"/>
        <v>0</v>
      </c>
      <c r="AD531" s="9" t="e">
        <f>IF(AB531=AC531,#REF!,0)</f>
        <v>#REF!</v>
      </c>
    </row>
    <row r="532" spans="3:30">
      <c r="C532" s="1"/>
      <c r="E532" s="1"/>
      <c r="F532" s="5"/>
      <c r="AB532" s="10" t="e">
        <f>YEAR(#REF!)</f>
        <v>#REF!</v>
      </c>
      <c r="AC532" s="10">
        <f t="shared" si="8"/>
        <v>0</v>
      </c>
      <c r="AD532" s="9" t="e">
        <f>IF(AB532=AC532,#REF!,0)</f>
        <v>#REF!</v>
      </c>
    </row>
    <row r="533" spans="3:30">
      <c r="C533" s="1"/>
      <c r="E533" s="1"/>
      <c r="F533" s="5"/>
      <c r="AB533" s="10" t="e">
        <f>YEAR(#REF!)</f>
        <v>#REF!</v>
      </c>
      <c r="AC533" s="10">
        <f t="shared" si="8"/>
        <v>0</v>
      </c>
      <c r="AD533" s="9" t="e">
        <f>IF(AB533=AC533,#REF!,0)</f>
        <v>#REF!</v>
      </c>
    </row>
    <row r="534" spans="3:30">
      <c r="C534" s="1"/>
      <c r="E534" s="1"/>
      <c r="F534" s="5"/>
      <c r="AB534" s="10" t="e">
        <f>YEAR(#REF!)</f>
        <v>#REF!</v>
      </c>
      <c r="AC534" s="10">
        <f t="shared" si="8"/>
        <v>0</v>
      </c>
      <c r="AD534" s="9" t="e">
        <f>IF(AB534=AC534,#REF!,0)</f>
        <v>#REF!</v>
      </c>
    </row>
    <row r="535" spans="3:30">
      <c r="C535" s="1"/>
      <c r="E535" s="1"/>
      <c r="F535" s="5"/>
      <c r="AB535" s="10" t="e">
        <f>YEAR(#REF!)</f>
        <v>#REF!</v>
      </c>
      <c r="AC535" s="10">
        <f t="shared" si="8"/>
        <v>0</v>
      </c>
      <c r="AD535" s="9" t="e">
        <f>IF(AB535=AC535,#REF!,0)</f>
        <v>#REF!</v>
      </c>
    </row>
    <row r="536" spans="3:30">
      <c r="C536" s="1"/>
      <c r="E536" s="1"/>
      <c r="F536" s="5"/>
      <c r="AB536" s="10" t="e">
        <f>YEAR(#REF!)</f>
        <v>#REF!</v>
      </c>
      <c r="AC536" s="10">
        <f t="shared" si="8"/>
        <v>0</v>
      </c>
      <c r="AD536" s="9" t="e">
        <f>IF(AB536=AC536,#REF!,0)</f>
        <v>#REF!</v>
      </c>
    </row>
    <row r="537" spans="3:30">
      <c r="C537" s="1"/>
      <c r="E537" s="1"/>
      <c r="F537" s="5"/>
      <c r="AB537" s="10" t="e">
        <f>YEAR(#REF!)</f>
        <v>#REF!</v>
      </c>
      <c r="AC537" s="10">
        <f t="shared" si="8"/>
        <v>0</v>
      </c>
      <c r="AD537" s="9" t="e">
        <f>IF(AB537=AC537,#REF!,0)</f>
        <v>#REF!</v>
      </c>
    </row>
    <row r="538" spans="3:30">
      <c r="C538" s="1"/>
      <c r="E538" s="1"/>
      <c r="F538" s="5"/>
      <c r="AB538" s="10" t="e">
        <f>YEAR(#REF!)</f>
        <v>#REF!</v>
      </c>
      <c r="AC538" s="10">
        <f t="shared" si="8"/>
        <v>0</v>
      </c>
      <c r="AD538" s="9" t="e">
        <f>IF(AB538=AC538,#REF!,0)</f>
        <v>#REF!</v>
      </c>
    </row>
    <row r="539" spans="3:30">
      <c r="C539" s="1"/>
      <c r="E539" s="1"/>
      <c r="F539" s="5"/>
      <c r="AB539" s="10" t="e">
        <f>YEAR(#REF!)</f>
        <v>#REF!</v>
      </c>
      <c r="AC539" s="10">
        <f t="shared" si="8"/>
        <v>0</v>
      </c>
      <c r="AD539" s="9" t="e">
        <f>IF(AB539=AC539,#REF!,0)</f>
        <v>#REF!</v>
      </c>
    </row>
    <row r="540" spans="3:30">
      <c r="C540" s="1"/>
      <c r="E540" s="1"/>
      <c r="F540" s="5"/>
      <c r="AB540" s="10" t="e">
        <f>YEAR(#REF!)</f>
        <v>#REF!</v>
      </c>
      <c r="AC540" s="10">
        <f t="shared" si="8"/>
        <v>0</v>
      </c>
      <c r="AD540" s="9" t="e">
        <f>IF(AB540=AC540,#REF!,0)</f>
        <v>#REF!</v>
      </c>
    </row>
    <row r="541" spans="3:30">
      <c r="C541" s="1"/>
      <c r="E541" s="1"/>
      <c r="F541" s="5"/>
      <c r="AB541" s="10" t="e">
        <f>YEAR(#REF!)</f>
        <v>#REF!</v>
      </c>
      <c r="AC541" s="10">
        <f t="shared" si="8"/>
        <v>0</v>
      </c>
      <c r="AD541" s="9" t="e">
        <f>IF(AB541=AC541,#REF!,0)</f>
        <v>#REF!</v>
      </c>
    </row>
    <row r="542" spans="3:30">
      <c r="C542" s="1"/>
      <c r="E542" s="1"/>
      <c r="F542" s="5"/>
      <c r="AB542" s="10" t="e">
        <f>YEAR(#REF!)</f>
        <v>#REF!</v>
      </c>
      <c r="AC542" s="10">
        <f t="shared" si="8"/>
        <v>0</v>
      </c>
      <c r="AD542" s="9" t="e">
        <f>IF(AB542=AC542,#REF!,0)</f>
        <v>#REF!</v>
      </c>
    </row>
    <row r="543" spans="3:30">
      <c r="C543" s="1"/>
      <c r="E543" s="1"/>
      <c r="F543" s="5"/>
      <c r="AB543" s="10" t="e">
        <f>YEAR(#REF!)</f>
        <v>#REF!</v>
      </c>
      <c r="AC543" s="10">
        <f t="shared" si="8"/>
        <v>0</v>
      </c>
      <c r="AD543" s="9" t="e">
        <f>IF(AB543=AC543,#REF!,0)</f>
        <v>#REF!</v>
      </c>
    </row>
    <row r="544" spans="3:30">
      <c r="C544" s="1"/>
      <c r="E544" s="1"/>
      <c r="F544" s="5"/>
      <c r="AB544" s="10" t="e">
        <f>YEAR(#REF!)</f>
        <v>#REF!</v>
      </c>
      <c r="AC544" s="10">
        <f t="shared" si="8"/>
        <v>0</v>
      </c>
      <c r="AD544" s="9" t="e">
        <f>IF(AB544=AC544,#REF!,0)</f>
        <v>#REF!</v>
      </c>
    </row>
    <row r="545" spans="3:30">
      <c r="C545" s="1"/>
      <c r="E545" s="1"/>
      <c r="F545" s="5"/>
      <c r="AB545" s="10" t="e">
        <f>YEAR(#REF!)</f>
        <v>#REF!</v>
      </c>
      <c r="AC545" s="10">
        <f t="shared" si="8"/>
        <v>0</v>
      </c>
      <c r="AD545" s="9" t="e">
        <f>IF(AB545=AC545,#REF!,0)</f>
        <v>#REF!</v>
      </c>
    </row>
    <row r="546" spans="3:30">
      <c r="C546" s="1"/>
      <c r="E546" s="1"/>
      <c r="F546" s="5"/>
      <c r="AB546" s="10" t="e">
        <f>YEAR(#REF!)</f>
        <v>#REF!</v>
      </c>
      <c r="AC546" s="10">
        <f t="shared" si="8"/>
        <v>0</v>
      </c>
      <c r="AD546" s="9" t="e">
        <f>IF(AB546=AC546,#REF!,0)</f>
        <v>#REF!</v>
      </c>
    </row>
    <row r="547" spans="3:30">
      <c r="C547" s="1"/>
      <c r="E547" s="1"/>
      <c r="F547" s="5"/>
      <c r="AB547" s="10" t="e">
        <f>YEAR(#REF!)</f>
        <v>#REF!</v>
      </c>
      <c r="AC547" s="10">
        <f t="shared" si="8"/>
        <v>0</v>
      </c>
      <c r="AD547" s="9" t="e">
        <f>IF(AB547=AC547,#REF!,0)</f>
        <v>#REF!</v>
      </c>
    </row>
    <row r="548" spans="3:30">
      <c r="C548" s="1"/>
      <c r="E548" s="1"/>
      <c r="F548" s="5"/>
      <c r="AB548" s="10" t="e">
        <f>YEAR(#REF!)</f>
        <v>#REF!</v>
      </c>
      <c r="AC548" s="10">
        <f t="shared" si="8"/>
        <v>0</v>
      </c>
      <c r="AD548" s="9" t="e">
        <f>IF(AB548=AC548,#REF!,0)</f>
        <v>#REF!</v>
      </c>
    </row>
    <row r="549" spans="3:30">
      <c r="C549" s="1"/>
      <c r="E549" s="1"/>
      <c r="F549" s="5"/>
      <c r="AB549" s="10" t="e">
        <f>YEAR(#REF!)</f>
        <v>#REF!</v>
      </c>
      <c r="AC549" s="10">
        <f t="shared" si="8"/>
        <v>0</v>
      </c>
      <c r="AD549" s="9" t="e">
        <f>IF(AB549=AC549,#REF!,0)</f>
        <v>#REF!</v>
      </c>
    </row>
    <row r="550" spans="3:30">
      <c r="C550" s="1"/>
      <c r="E550" s="1"/>
      <c r="F550" s="5"/>
      <c r="AB550" s="10" t="e">
        <f>YEAR(#REF!)</f>
        <v>#REF!</v>
      </c>
      <c r="AC550" s="10">
        <f t="shared" si="8"/>
        <v>0</v>
      </c>
      <c r="AD550" s="9" t="e">
        <f>IF(AB550=AC550,#REF!,0)</f>
        <v>#REF!</v>
      </c>
    </row>
    <row r="551" spans="3:30">
      <c r="C551" s="1"/>
      <c r="E551" s="1"/>
      <c r="F551" s="5"/>
      <c r="AB551" s="10" t="e">
        <f>YEAR(#REF!)</f>
        <v>#REF!</v>
      </c>
      <c r="AC551" s="10">
        <f t="shared" si="8"/>
        <v>0</v>
      </c>
      <c r="AD551" s="9" t="e">
        <f>IF(AB551=AC551,#REF!,0)</f>
        <v>#REF!</v>
      </c>
    </row>
    <row r="552" spans="3:30">
      <c r="C552" s="1"/>
      <c r="E552" s="1"/>
      <c r="F552" s="5"/>
      <c r="AB552" s="10" t="e">
        <f>YEAR(#REF!)</f>
        <v>#REF!</v>
      </c>
      <c r="AC552" s="10">
        <f t="shared" si="8"/>
        <v>0</v>
      </c>
      <c r="AD552" s="9" t="e">
        <f>IF(AB552=AC552,#REF!,0)</f>
        <v>#REF!</v>
      </c>
    </row>
    <row r="553" spans="3:30">
      <c r="C553" s="1"/>
      <c r="E553" s="1"/>
      <c r="F553" s="5"/>
      <c r="AB553" s="10" t="e">
        <f>YEAR(#REF!)</f>
        <v>#REF!</v>
      </c>
      <c r="AC553" s="10">
        <f t="shared" si="8"/>
        <v>0</v>
      </c>
      <c r="AD553" s="9" t="e">
        <f>IF(AB553=AC553,#REF!,0)</f>
        <v>#REF!</v>
      </c>
    </row>
    <row r="554" spans="3:30">
      <c r="C554" s="1"/>
      <c r="E554" s="1"/>
      <c r="F554" s="5"/>
      <c r="AB554" s="10" t="e">
        <f>YEAR(#REF!)</f>
        <v>#REF!</v>
      </c>
      <c r="AC554" s="10">
        <f t="shared" si="8"/>
        <v>0</v>
      </c>
      <c r="AD554" s="9" t="e">
        <f>IF(AB554=AC554,#REF!,0)</f>
        <v>#REF!</v>
      </c>
    </row>
    <row r="555" spans="3:30">
      <c r="C555" s="1"/>
      <c r="E555" s="1"/>
      <c r="F555" s="5"/>
      <c r="AB555" s="10" t="e">
        <f>YEAR(#REF!)</f>
        <v>#REF!</v>
      </c>
      <c r="AC555" s="10">
        <f t="shared" si="8"/>
        <v>0</v>
      </c>
      <c r="AD555" s="9" t="e">
        <f>IF(AB555=AC555,#REF!,0)</f>
        <v>#REF!</v>
      </c>
    </row>
    <row r="556" spans="3:30">
      <c r="C556" s="1"/>
      <c r="E556" s="1"/>
      <c r="F556" s="5"/>
      <c r="AB556" s="10" t="e">
        <f>YEAR(#REF!)</f>
        <v>#REF!</v>
      </c>
      <c r="AC556" s="10">
        <f t="shared" si="8"/>
        <v>0</v>
      </c>
      <c r="AD556" s="9" t="e">
        <f>IF(AB556=AC556,#REF!,0)</f>
        <v>#REF!</v>
      </c>
    </row>
    <row r="557" spans="3:30">
      <c r="C557" s="1"/>
      <c r="E557" s="1"/>
      <c r="F557" s="5"/>
      <c r="AB557" s="10" t="e">
        <f>YEAR(#REF!)</f>
        <v>#REF!</v>
      </c>
      <c r="AC557" s="10">
        <f t="shared" si="8"/>
        <v>0</v>
      </c>
      <c r="AD557" s="9" t="e">
        <f>IF(AB557=AC557,#REF!,0)</f>
        <v>#REF!</v>
      </c>
    </row>
    <row r="558" spans="3:30">
      <c r="C558" s="1"/>
      <c r="E558" s="1"/>
      <c r="F558" s="5"/>
      <c r="AB558" s="10" t="e">
        <f>YEAR(#REF!)</f>
        <v>#REF!</v>
      </c>
      <c r="AC558" s="10">
        <f t="shared" si="8"/>
        <v>0</v>
      </c>
      <c r="AD558" s="9" t="e">
        <f>IF(AB558=AC558,#REF!,0)</f>
        <v>#REF!</v>
      </c>
    </row>
    <row r="559" spans="3:30">
      <c r="C559" s="1"/>
      <c r="E559" s="1"/>
      <c r="F559" s="5"/>
      <c r="AB559" s="10" t="e">
        <f>YEAR(#REF!)</f>
        <v>#REF!</v>
      </c>
      <c r="AC559" s="10">
        <f t="shared" si="8"/>
        <v>0</v>
      </c>
      <c r="AD559" s="9" t="e">
        <f>IF(AB559=AC559,#REF!,0)</f>
        <v>#REF!</v>
      </c>
    </row>
    <row r="560" spans="3:30">
      <c r="C560" s="1"/>
      <c r="E560" s="1"/>
      <c r="F560" s="5"/>
      <c r="AB560" s="10" t="e">
        <f>YEAR(#REF!)</f>
        <v>#REF!</v>
      </c>
      <c r="AC560" s="10">
        <f t="shared" si="8"/>
        <v>0</v>
      </c>
      <c r="AD560" s="9" t="e">
        <f>IF(AB560=AC560,#REF!,0)</f>
        <v>#REF!</v>
      </c>
    </row>
    <row r="561" spans="3:30">
      <c r="C561" s="1"/>
      <c r="E561" s="1"/>
      <c r="F561" s="5"/>
      <c r="AB561" s="10" t="e">
        <f>YEAR(#REF!)</f>
        <v>#REF!</v>
      </c>
      <c r="AC561" s="10">
        <f t="shared" si="8"/>
        <v>0</v>
      </c>
      <c r="AD561" s="9" t="e">
        <f>IF(AB561=AC561,#REF!,0)</f>
        <v>#REF!</v>
      </c>
    </row>
    <row r="562" spans="3:30">
      <c r="C562" s="1"/>
      <c r="E562" s="1"/>
      <c r="F562" s="5"/>
      <c r="AB562" s="10" t="e">
        <f>YEAR(#REF!)</f>
        <v>#REF!</v>
      </c>
      <c r="AC562" s="10">
        <f t="shared" si="8"/>
        <v>0</v>
      </c>
      <c r="AD562" s="9" t="e">
        <f>IF(AB562=AC562,#REF!,0)</f>
        <v>#REF!</v>
      </c>
    </row>
    <row r="563" spans="3:30">
      <c r="C563" s="1"/>
      <c r="E563" s="1"/>
      <c r="F563" s="5"/>
      <c r="AB563" s="10" t="e">
        <f>YEAR(#REF!)</f>
        <v>#REF!</v>
      </c>
      <c r="AC563" s="10">
        <f t="shared" si="8"/>
        <v>0</v>
      </c>
      <c r="AD563" s="9" t="e">
        <f>IF(AB563=AC563,#REF!,0)</f>
        <v>#REF!</v>
      </c>
    </row>
    <row r="564" spans="3:30">
      <c r="C564" s="1"/>
      <c r="E564" s="1"/>
      <c r="F564" s="5"/>
      <c r="AB564" s="10" t="e">
        <f>YEAR(#REF!)</f>
        <v>#REF!</v>
      </c>
      <c r="AC564" s="10">
        <f t="shared" si="8"/>
        <v>0</v>
      </c>
      <c r="AD564" s="9" t="e">
        <f>IF(AB564=AC564,#REF!,0)</f>
        <v>#REF!</v>
      </c>
    </row>
    <row r="565" spans="3:30">
      <c r="C565" s="1"/>
      <c r="E565" s="1"/>
      <c r="F565" s="5"/>
      <c r="AB565" s="10" t="e">
        <f>YEAR(#REF!)</f>
        <v>#REF!</v>
      </c>
      <c r="AC565" s="10">
        <f t="shared" si="8"/>
        <v>0</v>
      </c>
      <c r="AD565" s="9" t="e">
        <f>IF(AB565=AC565,#REF!,0)</f>
        <v>#REF!</v>
      </c>
    </row>
    <row r="566" spans="3:30">
      <c r="C566" s="1"/>
      <c r="E566" s="1"/>
      <c r="F566" s="5"/>
      <c r="AB566" s="10" t="e">
        <f>YEAR(#REF!)</f>
        <v>#REF!</v>
      </c>
      <c r="AC566" s="10">
        <f t="shared" si="8"/>
        <v>0</v>
      </c>
      <c r="AD566" s="9" t="e">
        <f>IF(AB566=AC566,#REF!,0)</f>
        <v>#REF!</v>
      </c>
    </row>
    <row r="567" spans="3:30">
      <c r="C567" s="1"/>
      <c r="E567" s="1"/>
      <c r="F567" s="5"/>
      <c r="AB567" s="10" t="e">
        <f>YEAR(#REF!)</f>
        <v>#REF!</v>
      </c>
      <c r="AC567" s="10">
        <f t="shared" si="8"/>
        <v>0</v>
      </c>
      <c r="AD567" s="9" t="e">
        <f>IF(AB567=AC567,#REF!,0)</f>
        <v>#REF!</v>
      </c>
    </row>
    <row r="568" spans="3:30">
      <c r="C568" s="1"/>
      <c r="E568" s="1"/>
      <c r="F568" s="5"/>
      <c r="AB568" s="10" t="e">
        <f>YEAR(#REF!)</f>
        <v>#REF!</v>
      </c>
      <c r="AC568" s="10">
        <f t="shared" si="8"/>
        <v>0</v>
      </c>
      <c r="AD568" s="9" t="e">
        <f>IF(AB568=AC568,#REF!,0)</f>
        <v>#REF!</v>
      </c>
    </row>
    <row r="569" spans="3:30">
      <c r="C569" s="1"/>
      <c r="E569" s="1"/>
      <c r="F569" s="5"/>
      <c r="AB569" s="10" t="e">
        <f>YEAR(#REF!)</f>
        <v>#REF!</v>
      </c>
      <c r="AC569" s="10">
        <f t="shared" si="8"/>
        <v>0</v>
      </c>
      <c r="AD569" s="9" t="e">
        <f>IF(AB569=AC569,#REF!,0)</f>
        <v>#REF!</v>
      </c>
    </row>
    <row r="570" spans="3:30">
      <c r="C570" s="1"/>
      <c r="E570" s="1"/>
      <c r="F570" s="5"/>
      <c r="AB570" s="10" t="e">
        <f>YEAR(#REF!)</f>
        <v>#REF!</v>
      </c>
      <c r="AC570" s="10">
        <f t="shared" si="8"/>
        <v>0</v>
      </c>
      <c r="AD570" s="9" t="e">
        <f>IF(AB570=AC570,#REF!,0)</f>
        <v>#REF!</v>
      </c>
    </row>
    <row r="571" spans="3:30">
      <c r="C571" s="1"/>
      <c r="E571" s="1"/>
      <c r="F571" s="5"/>
      <c r="AB571" s="10" t="e">
        <f>YEAR(#REF!)</f>
        <v>#REF!</v>
      </c>
      <c r="AC571" s="10">
        <f t="shared" si="8"/>
        <v>0</v>
      </c>
      <c r="AD571" s="9" t="e">
        <f>IF(AB571=AC571,#REF!,0)</f>
        <v>#REF!</v>
      </c>
    </row>
    <row r="572" spans="3:30">
      <c r="C572" s="1"/>
      <c r="E572" s="1"/>
      <c r="F572" s="5"/>
      <c r="AB572" s="10" t="e">
        <f>YEAR(#REF!)</f>
        <v>#REF!</v>
      </c>
      <c r="AC572" s="10">
        <f t="shared" si="8"/>
        <v>0</v>
      </c>
      <c r="AD572" s="9" t="e">
        <f>IF(AB572=AC572,#REF!,0)</f>
        <v>#REF!</v>
      </c>
    </row>
    <row r="573" spans="3:30">
      <c r="C573" s="1"/>
      <c r="E573" s="1"/>
      <c r="F573" s="5"/>
      <c r="AB573" s="10" t="e">
        <f>YEAR(#REF!)</f>
        <v>#REF!</v>
      </c>
      <c r="AC573" s="10">
        <f t="shared" si="8"/>
        <v>0</v>
      </c>
      <c r="AD573" s="9" t="e">
        <f>IF(AB573=AC573,#REF!,0)</f>
        <v>#REF!</v>
      </c>
    </row>
    <row r="574" spans="3:30">
      <c r="C574" s="1"/>
      <c r="E574" s="1"/>
      <c r="F574" s="5"/>
      <c r="AB574" s="10" t="e">
        <f>YEAR(#REF!)</f>
        <v>#REF!</v>
      </c>
      <c r="AC574" s="10">
        <f t="shared" si="8"/>
        <v>0</v>
      </c>
      <c r="AD574" s="9" t="e">
        <f>IF(AB574=AC574,#REF!,0)</f>
        <v>#REF!</v>
      </c>
    </row>
    <row r="575" spans="3:30">
      <c r="C575" s="1"/>
      <c r="E575" s="1"/>
      <c r="F575" s="5"/>
      <c r="AB575" s="10" t="e">
        <f>YEAR(#REF!)</f>
        <v>#REF!</v>
      </c>
      <c r="AC575" s="10">
        <f t="shared" si="8"/>
        <v>0</v>
      </c>
      <c r="AD575" s="9" t="e">
        <f>IF(AB575=AC575,#REF!,0)</f>
        <v>#REF!</v>
      </c>
    </row>
    <row r="576" spans="3:30">
      <c r="C576" s="1"/>
      <c r="E576" s="1"/>
      <c r="F576" s="5"/>
      <c r="AB576" s="10" t="e">
        <f>YEAR(#REF!)</f>
        <v>#REF!</v>
      </c>
      <c r="AC576" s="10">
        <f t="shared" si="8"/>
        <v>0</v>
      </c>
      <c r="AD576" s="9" t="e">
        <f>IF(AB576=AC576,#REF!,0)</f>
        <v>#REF!</v>
      </c>
    </row>
    <row r="577" spans="3:30">
      <c r="C577" s="1"/>
      <c r="E577" s="1"/>
      <c r="F577" s="5"/>
      <c r="AB577" s="10" t="e">
        <f>YEAR(#REF!)</f>
        <v>#REF!</v>
      </c>
      <c r="AC577" s="10">
        <f t="shared" si="8"/>
        <v>0</v>
      </c>
      <c r="AD577" s="9" t="e">
        <f>IF(AB577=AC577,#REF!,0)</f>
        <v>#REF!</v>
      </c>
    </row>
    <row r="578" spans="3:30">
      <c r="C578" s="1"/>
      <c r="E578" s="1"/>
      <c r="F578" s="5"/>
      <c r="AB578" s="10" t="e">
        <f>YEAR(#REF!)</f>
        <v>#REF!</v>
      </c>
      <c r="AC578" s="10">
        <f t="shared" si="8"/>
        <v>0</v>
      </c>
      <c r="AD578" s="9" t="e">
        <f>IF(AB578=AC578,#REF!,0)</f>
        <v>#REF!</v>
      </c>
    </row>
    <row r="579" spans="3:30">
      <c r="C579" s="1"/>
      <c r="E579" s="1"/>
      <c r="F579" s="5"/>
      <c r="AB579" s="10" t="e">
        <f>YEAR(#REF!)</f>
        <v>#REF!</v>
      </c>
      <c r="AC579" s="10">
        <f t="shared" si="8"/>
        <v>0</v>
      </c>
      <c r="AD579" s="9" t="e">
        <f>IF(AB579=AC579,#REF!,0)</f>
        <v>#REF!</v>
      </c>
    </row>
    <row r="580" spans="3:30">
      <c r="C580" s="1"/>
      <c r="E580" s="1"/>
      <c r="F580" s="5"/>
      <c r="AB580" s="10" t="e">
        <f>YEAR(#REF!)</f>
        <v>#REF!</v>
      </c>
      <c r="AC580" s="10">
        <f t="shared" si="8"/>
        <v>0</v>
      </c>
      <c r="AD580" s="9" t="e">
        <f>IF(AB580=AC580,#REF!,0)</f>
        <v>#REF!</v>
      </c>
    </row>
    <row r="581" spans="3:30">
      <c r="C581" s="1"/>
      <c r="E581" s="1"/>
      <c r="F581" s="5"/>
      <c r="AB581" s="10" t="e">
        <f>YEAR(#REF!)</f>
        <v>#REF!</v>
      </c>
      <c r="AC581" s="10">
        <f t="shared" si="8"/>
        <v>0</v>
      </c>
      <c r="AD581" s="9" t="e">
        <f>IF(AB581=AC581,#REF!,0)</f>
        <v>#REF!</v>
      </c>
    </row>
    <row r="582" spans="3:30">
      <c r="C582" s="1"/>
      <c r="E582" s="1"/>
      <c r="F582" s="5"/>
      <c r="AB582" s="10" t="e">
        <f>YEAR(#REF!)</f>
        <v>#REF!</v>
      </c>
      <c r="AC582" s="10">
        <f t="shared" si="8"/>
        <v>0</v>
      </c>
      <c r="AD582" s="9" t="e">
        <f>IF(AB582=AC582,#REF!,0)</f>
        <v>#REF!</v>
      </c>
    </row>
    <row r="583" spans="3:30">
      <c r="C583" s="1"/>
      <c r="E583" s="1"/>
      <c r="F583" s="5"/>
      <c r="AB583" s="10" t="e">
        <f>YEAR(#REF!)</f>
        <v>#REF!</v>
      </c>
      <c r="AC583" s="10">
        <f t="shared" si="8"/>
        <v>0</v>
      </c>
      <c r="AD583" s="9" t="e">
        <f>IF(AB583=AC583,#REF!,0)</f>
        <v>#REF!</v>
      </c>
    </row>
    <row r="584" spans="3:30">
      <c r="C584" s="1"/>
      <c r="E584" s="1"/>
      <c r="F584" s="5"/>
      <c r="AB584" s="10" t="e">
        <f>YEAR(#REF!)</f>
        <v>#REF!</v>
      </c>
      <c r="AC584" s="10">
        <f t="shared" si="8"/>
        <v>0</v>
      </c>
      <c r="AD584" s="9" t="e">
        <f>IF(AB584=AC584,#REF!,0)</f>
        <v>#REF!</v>
      </c>
    </row>
    <row r="585" spans="3:30">
      <c r="C585" s="1"/>
      <c r="E585" s="1"/>
      <c r="F585" s="5"/>
      <c r="AB585" s="10" t="e">
        <f>YEAR(#REF!)</f>
        <v>#REF!</v>
      </c>
      <c r="AC585" s="10">
        <f t="shared" ref="AC585:AC648" si="9">A585</f>
        <v>0</v>
      </c>
      <c r="AD585" s="9" t="e">
        <f>IF(AB585=AC585,#REF!,0)</f>
        <v>#REF!</v>
      </c>
    </row>
    <row r="586" spans="3:30">
      <c r="C586" s="1"/>
      <c r="E586" s="1"/>
      <c r="F586" s="5"/>
      <c r="AB586" s="10" t="e">
        <f>YEAR(#REF!)</f>
        <v>#REF!</v>
      </c>
      <c r="AC586" s="10">
        <f t="shared" si="9"/>
        <v>0</v>
      </c>
      <c r="AD586" s="9" t="e">
        <f>IF(AB586=AC586,#REF!,0)</f>
        <v>#REF!</v>
      </c>
    </row>
    <row r="587" spans="3:30">
      <c r="C587" s="1"/>
      <c r="E587" s="1"/>
      <c r="F587" s="5"/>
      <c r="AB587" s="10" t="e">
        <f>YEAR(#REF!)</f>
        <v>#REF!</v>
      </c>
      <c r="AC587" s="10">
        <f t="shared" si="9"/>
        <v>0</v>
      </c>
      <c r="AD587" s="9" t="e">
        <f>IF(AB587=AC587,#REF!,0)</f>
        <v>#REF!</v>
      </c>
    </row>
    <row r="588" spans="3:30">
      <c r="C588" s="1"/>
      <c r="E588" s="1"/>
      <c r="F588" s="5"/>
      <c r="AB588" s="10" t="e">
        <f>YEAR(#REF!)</f>
        <v>#REF!</v>
      </c>
      <c r="AC588" s="10">
        <f t="shared" si="9"/>
        <v>0</v>
      </c>
      <c r="AD588" s="9" t="e">
        <f>IF(AB588=AC588,#REF!,0)</f>
        <v>#REF!</v>
      </c>
    </row>
    <row r="589" spans="3:30">
      <c r="C589" s="1"/>
      <c r="E589" s="1"/>
      <c r="F589" s="5"/>
      <c r="AB589" s="10" t="e">
        <f>YEAR(#REF!)</f>
        <v>#REF!</v>
      </c>
      <c r="AC589" s="10">
        <f t="shared" si="9"/>
        <v>0</v>
      </c>
      <c r="AD589" s="9" t="e">
        <f>IF(AB589=AC589,#REF!,0)</f>
        <v>#REF!</v>
      </c>
    </row>
    <row r="590" spans="3:30">
      <c r="C590" s="1"/>
      <c r="E590" s="1"/>
      <c r="F590" s="5"/>
      <c r="AB590" s="10" t="e">
        <f>YEAR(#REF!)</f>
        <v>#REF!</v>
      </c>
      <c r="AC590" s="10">
        <f t="shared" si="9"/>
        <v>0</v>
      </c>
      <c r="AD590" s="9" t="e">
        <f>IF(AB590=AC590,#REF!,0)</f>
        <v>#REF!</v>
      </c>
    </row>
    <row r="591" spans="3:30">
      <c r="C591" s="1"/>
      <c r="E591" s="1"/>
      <c r="F591" s="5"/>
      <c r="AB591" s="10" t="e">
        <f>YEAR(#REF!)</f>
        <v>#REF!</v>
      </c>
      <c r="AC591" s="10">
        <f t="shared" si="9"/>
        <v>0</v>
      </c>
      <c r="AD591" s="9" t="e">
        <f>IF(AB591=AC591,#REF!,0)</f>
        <v>#REF!</v>
      </c>
    </row>
    <row r="592" spans="3:30">
      <c r="C592" s="1"/>
      <c r="E592" s="1"/>
      <c r="F592" s="5"/>
      <c r="AB592" s="10" t="e">
        <f>YEAR(#REF!)</f>
        <v>#REF!</v>
      </c>
      <c r="AC592" s="10">
        <f t="shared" si="9"/>
        <v>0</v>
      </c>
      <c r="AD592" s="9" t="e">
        <f>IF(AB592=AC592,#REF!,0)</f>
        <v>#REF!</v>
      </c>
    </row>
    <row r="593" spans="3:30">
      <c r="C593" s="1"/>
      <c r="E593" s="1"/>
      <c r="F593" s="5"/>
      <c r="AB593" s="10" t="e">
        <f>YEAR(#REF!)</f>
        <v>#REF!</v>
      </c>
      <c r="AC593" s="10">
        <f t="shared" si="9"/>
        <v>0</v>
      </c>
      <c r="AD593" s="9" t="e">
        <f>IF(AB593=AC593,#REF!,0)</f>
        <v>#REF!</v>
      </c>
    </row>
    <row r="594" spans="3:30">
      <c r="C594" s="1"/>
      <c r="E594" s="1"/>
      <c r="F594" s="5"/>
      <c r="AB594" s="10" t="e">
        <f>YEAR(#REF!)</f>
        <v>#REF!</v>
      </c>
      <c r="AC594" s="10">
        <f t="shared" si="9"/>
        <v>0</v>
      </c>
      <c r="AD594" s="9" t="e">
        <f>IF(AB594=AC594,#REF!,0)</f>
        <v>#REF!</v>
      </c>
    </row>
    <row r="595" spans="3:30">
      <c r="C595" s="1"/>
      <c r="E595" s="1"/>
      <c r="F595" s="5"/>
      <c r="AB595" s="10" t="e">
        <f>YEAR(#REF!)</f>
        <v>#REF!</v>
      </c>
      <c r="AC595" s="10">
        <f t="shared" si="9"/>
        <v>0</v>
      </c>
      <c r="AD595" s="9" t="e">
        <f>IF(AB595=AC595,#REF!,0)</f>
        <v>#REF!</v>
      </c>
    </row>
    <row r="596" spans="3:30">
      <c r="C596" s="1"/>
      <c r="E596" s="1"/>
      <c r="F596" s="5"/>
      <c r="AB596" s="10" t="e">
        <f>YEAR(#REF!)</f>
        <v>#REF!</v>
      </c>
      <c r="AC596" s="10">
        <f t="shared" si="9"/>
        <v>0</v>
      </c>
      <c r="AD596" s="9" t="e">
        <f>IF(AB596=AC596,#REF!,0)</f>
        <v>#REF!</v>
      </c>
    </row>
    <row r="597" spans="3:30">
      <c r="C597" s="1"/>
      <c r="E597" s="1"/>
      <c r="F597" s="5"/>
      <c r="AB597" s="10" t="e">
        <f>YEAR(#REF!)</f>
        <v>#REF!</v>
      </c>
      <c r="AC597" s="10">
        <f t="shared" si="9"/>
        <v>0</v>
      </c>
      <c r="AD597" s="9" t="e">
        <f>IF(AB597=AC597,#REF!,0)</f>
        <v>#REF!</v>
      </c>
    </row>
    <row r="598" spans="3:30">
      <c r="C598" s="1"/>
      <c r="E598" s="1"/>
      <c r="F598" s="5"/>
      <c r="AB598" s="10" t="e">
        <f>YEAR(#REF!)</f>
        <v>#REF!</v>
      </c>
      <c r="AC598" s="10">
        <f t="shared" si="9"/>
        <v>0</v>
      </c>
      <c r="AD598" s="9" t="e">
        <f>IF(AB598=AC598,#REF!,0)</f>
        <v>#REF!</v>
      </c>
    </row>
    <row r="599" spans="3:30">
      <c r="C599" s="1"/>
      <c r="E599" s="1"/>
      <c r="F599" s="5"/>
      <c r="AB599" s="10" t="e">
        <f>YEAR(#REF!)</f>
        <v>#REF!</v>
      </c>
      <c r="AC599" s="10">
        <f t="shared" si="9"/>
        <v>0</v>
      </c>
      <c r="AD599" s="9" t="e">
        <f>IF(AB599=AC599,#REF!,0)</f>
        <v>#REF!</v>
      </c>
    </row>
    <row r="600" spans="3:30">
      <c r="C600" s="1"/>
      <c r="E600" s="1"/>
      <c r="F600" s="5"/>
      <c r="AB600" s="10" t="e">
        <f>YEAR(#REF!)</f>
        <v>#REF!</v>
      </c>
      <c r="AC600" s="10">
        <f t="shared" si="9"/>
        <v>0</v>
      </c>
      <c r="AD600" s="9" t="e">
        <f>IF(AB600=AC600,#REF!,0)</f>
        <v>#REF!</v>
      </c>
    </row>
    <row r="601" spans="3:30">
      <c r="C601" s="1"/>
      <c r="E601" s="1"/>
      <c r="F601" s="5"/>
      <c r="AB601" s="10" t="e">
        <f>YEAR(#REF!)</f>
        <v>#REF!</v>
      </c>
      <c r="AC601" s="10">
        <f t="shared" si="9"/>
        <v>0</v>
      </c>
      <c r="AD601" s="9" t="e">
        <f>IF(AB601=AC601,#REF!,0)</f>
        <v>#REF!</v>
      </c>
    </row>
    <row r="602" spans="3:30">
      <c r="C602" s="1"/>
      <c r="E602" s="1"/>
      <c r="F602" s="5"/>
      <c r="AB602" s="10" t="e">
        <f>YEAR(#REF!)</f>
        <v>#REF!</v>
      </c>
      <c r="AC602" s="10">
        <f t="shared" si="9"/>
        <v>0</v>
      </c>
      <c r="AD602" s="9" t="e">
        <f>IF(AB602=AC602,#REF!,0)</f>
        <v>#REF!</v>
      </c>
    </row>
    <row r="603" spans="3:30">
      <c r="C603" s="1"/>
      <c r="E603" s="1"/>
      <c r="F603" s="5"/>
      <c r="AB603" s="10" t="e">
        <f>YEAR(#REF!)</f>
        <v>#REF!</v>
      </c>
      <c r="AC603" s="10">
        <f t="shared" si="9"/>
        <v>0</v>
      </c>
      <c r="AD603" s="9" t="e">
        <f>IF(AB603=AC603,#REF!,0)</f>
        <v>#REF!</v>
      </c>
    </row>
    <row r="604" spans="3:30">
      <c r="C604" s="1"/>
      <c r="E604" s="1"/>
      <c r="F604" s="5"/>
      <c r="AB604" s="10" t="e">
        <f>YEAR(#REF!)</f>
        <v>#REF!</v>
      </c>
      <c r="AC604" s="10">
        <f t="shared" si="9"/>
        <v>0</v>
      </c>
      <c r="AD604" s="9" t="e">
        <f>IF(AB604=AC604,#REF!,0)</f>
        <v>#REF!</v>
      </c>
    </row>
    <row r="605" spans="3:30">
      <c r="C605" s="1"/>
      <c r="E605" s="1"/>
      <c r="F605" s="5"/>
      <c r="AB605" s="10" t="e">
        <f>YEAR(#REF!)</f>
        <v>#REF!</v>
      </c>
      <c r="AC605" s="10">
        <f t="shared" si="9"/>
        <v>0</v>
      </c>
      <c r="AD605" s="9" t="e">
        <f>IF(AB605=AC605,#REF!,0)</f>
        <v>#REF!</v>
      </c>
    </row>
    <row r="606" spans="3:30">
      <c r="C606" s="1"/>
      <c r="E606" s="1"/>
      <c r="F606" s="5"/>
      <c r="AB606" s="10" t="e">
        <f>YEAR(#REF!)</f>
        <v>#REF!</v>
      </c>
      <c r="AC606" s="10">
        <f t="shared" si="9"/>
        <v>0</v>
      </c>
      <c r="AD606" s="9" t="e">
        <f>IF(AB606=AC606,#REF!,0)</f>
        <v>#REF!</v>
      </c>
    </row>
    <row r="607" spans="3:30">
      <c r="C607" s="1"/>
      <c r="E607" s="1"/>
      <c r="F607" s="5"/>
      <c r="AB607" s="10" t="e">
        <f>YEAR(#REF!)</f>
        <v>#REF!</v>
      </c>
      <c r="AC607" s="10">
        <f t="shared" si="9"/>
        <v>0</v>
      </c>
      <c r="AD607" s="9" t="e">
        <f>IF(AB607=AC607,#REF!,0)</f>
        <v>#REF!</v>
      </c>
    </row>
    <row r="608" spans="3:30">
      <c r="C608" s="1"/>
      <c r="E608" s="1"/>
      <c r="F608" s="5"/>
      <c r="AB608" s="10" t="e">
        <f>YEAR(#REF!)</f>
        <v>#REF!</v>
      </c>
      <c r="AC608" s="10">
        <f t="shared" si="9"/>
        <v>0</v>
      </c>
      <c r="AD608" s="9" t="e">
        <f>IF(AB608=AC608,#REF!,0)</f>
        <v>#REF!</v>
      </c>
    </row>
    <row r="609" spans="3:30">
      <c r="C609" s="1"/>
      <c r="E609" s="1"/>
      <c r="F609" s="5"/>
      <c r="AB609" s="10" t="e">
        <f>YEAR(#REF!)</f>
        <v>#REF!</v>
      </c>
      <c r="AC609" s="10">
        <f t="shared" si="9"/>
        <v>0</v>
      </c>
      <c r="AD609" s="9" t="e">
        <f>IF(AB609=AC609,#REF!,0)</f>
        <v>#REF!</v>
      </c>
    </row>
    <row r="610" spans="3:30">
      <c r="C610" s="1"/>
      <c r="E610" s="1"/>
      <c r="F610" s="5"/>
      <c r="AB610" s="10" t="e">
        <f>YEAR(#REF!)</f>
        <v>#REF!</v>
      </c>
      <c r="AC610" s="10">
        <f t="shared" si="9"/>
        <v>0</v>
      </c>
      <c r="AD610" s="9" t="e">
        <f>IF(AB610=AC610,#REF!,0)</f>
        <v>#REF!</v>
      </c>
    </row>
    <row r="611" spans="3:30">
      <c r="C611" s="1"/>
      <c r="E611" s="1"/>
      <c r="F611" s="5"/>
      <c r="AB611" s="10" t="e">
        <f>YEAR(#REF!)</f>
        <v>#REF!</v>
      </c>
      <c r="AC611" s="10">
        <f t="shared" si="9"/>
        <v>0</v>
      </c>
      <c r="AD611" s="9" t="e">
        <f>IF(AB611=AC611,#REF!,0)</f>
        <v>#REF!</v>
      </c>
    </row>
    <row r="612" spans="3:30">
      <c r="C612" s="1"/>
      <c r="E612" s="1"/>
      <c r="F612" s="5"/>
      <c r="AB612" s="10" t="e">
        <f>YEAR(#REF!)</f>
        <v>#REF!</v>
      </c>
      <c r="AC612" s="10">
        <f t="shared" si="9"/>
        <v>0</v>
      </c>
      <c r="AD612" s="9" t="e">
        <f>IF(AB612=AC612,#REF!,0)</f>
        <v>#REF!</v>
      </c>
    </row>
    <row r="613" spans="3:30">
      <c r="C613" s="1"/>
      <c r="E613" s="1"/>
      <c r="F613" s="5"/>
      <c r="AB613" s="10" t="e">
        <f>YEAR(#REF!)</f>
        <v>#REF!</v>
      </c>
      <c r="AC613" s="10">
        <f t="shared" si="9"/>
        <v>0</v>
      </c>
      <c r="AD613" s="9" t="e">
        <f>IF(AB613=AC613,#REF!,0)</f>
        <v>#REF!</v>
      </c>
    </row>
    <row r="614" spans="3:30">
      <c r="C614" s="1"/>
      <c r="E614" s="1"/>
      <c r="F614" s="5"/>
      <c r="AB614" s="10" t="e">
        <f>YEAR(#REF!)</f>
        <v>#REF!</v>
      </c>
      <c r="AC614" s="10">
        <f t="shared" si="9"/>
        <v>0</v>
      </c>
      <c r="AD614" s="9" t="e">
        <f>IF(AB614=AC614,#REF!,0)</f>
        <v>#REF!</v>
      </c>
    </row>
    <row r="615" spans="3:30">
      <c r="C615" s="1"/>
      <c r="E615" s="1"/>
      <c r="F615" s="5"/>
      <c r="AB615" s="10" t="e">
        <f>YEAR(#REF!)</f>
        <v>#REF!</v>
      </c>
      <c r="AC615" s="10">
        <f t="shared" si="9"/>
        <v>0</v>
      </c>
      <c r="AD615" s="9" t="e">
        <f>IF(AB615=AC615,#REF!,0)</f>
        <v>#REF!</v>
      </c>
    </row>
    <row r="616" spans="3:30">
      <c r="C616" s="1"/>
      <c r="E616" s="1"/>
      <c r="F616" s="5"/>
      <c r="AB616" s="10" t="e">
        <f>YEAR(#REF!)</f>
        <v>#REF!</v>
      </c>
      <c r="AC616" s="10">
        <f t="shared" si="9"/>
        <v>0</v>
      </c>
      <c r="AD616" s="9" t="e">
        <f>IF(AB616=AC616,#REF!,0)</f>
        <v>#REF!</v>
      </c>
    </row>
    <row r="617" spans="3:30">
      <c r="C617" s="1"/>
      <c r="E617" s="1"/>
      <c r="F617" s="5"/>
      <c r="AB617" s="10" t="e">
        <f>YEAR(#REF!)</f>
        <v>#REF!</v>
      </c>
      <c r="AC617" s="10">
        <f t="shared" si="9"/>
        <v>0</v>
      </c>
      <c r="AD617" s="9" t="e">
        <f>IF(AB617=AC617,#REF!,0)</f>
        <v>#REF!</v>
      </c>
    </row>
    <row r="618" spans="3:30">
      <c r="C618" s="1"/>
      <c r="E618" s="1"/>
      <c r="F618" s="5"/>
      <c r="AB618" s="10" t="e">
        <f>YEAR(#REF!)</f>
        <v>#REF!</v>
      </c>
      <c r="AC618" s="10">
        <f t="shared" si="9"/>
        <v>0</v>
      </c>
      <c r="AD618" s="9" t="e">
        <f>IF(AB618=AC618,#REF!,0)</f>
        <v>#REF!</v>
      </c>
    </row>
    <row r="619" spans="3:30">
      <c r="C619" s="1"/>
      <c r="E619" s="1"/>
      <c r="F619" s="5"/>
      <c r="AB619" s="10" t="e">
        <f>YEAR(#REF!)</f>
        <v>#REF!</v>
      </c>
      <c r="AC619" s="10">
        <f t="shared" si="9"/>
        <v>0</v>
      </c>
      <c r="AD619" s="9" t="e">
        <f>IF(AB619=AC619,#REF!,0)</f>
        <v>#REF!</v>
      </c>
    </row>
    <row r="620" spans="3:30">
      <c r="C620" s="1"/>
      <c r="E620" s="1"/>
      <c r="F620" s="5"/>
      <c r="AB620" s="10" t="e">
        <f>YEAR(#REF!)</f>
        <v>#REF!</v>
      </c>
      <c r="AC620" s="10">
        <f t="shared" si="9"/>
        <v>0</v>
      </c>
      <c r="AD620" s="9" t="e">
        <f>IF(AB620=AC620,#REF!,0)</f>
        <v>#REF!</v>
      </c>
    </row>
    <row r="621" spans="3:30">
      <c r="C621" s="1"/>
      <c r="E621" s="1"/>
      <c r="F621" s="5"/>
      <c r="AB621" s="10" t="e">
        <f>YEAR(#REF!)</f>
        <v>#REF!</v>
      </c>
      <c r="AC621" s="10">
        <f t="shared" si="9"/>
        <v>0</v>
      </c>
      <c r="AD621" s="9" t="e">
        <f>IF(AB621=AC621,#REF!,0)</f>
        <v>#REF!</v>
      </c>
    </row>
    <row r="622" spans="3:30">
      <c r="C622" s="1"/>
      <c r="E622" s="1"/>
      <c r="F622" s="5"/>
      <c r="AB622" s="10" t="e">
        <f>YEAR(#REF!)</f>
        <v>#REF!</v>
      </c>
      <c r="AC622" s="10">
        <f t="shared" si="9"/>
        <v>0</v>
      </c>
      <c r="AD622" s="9" t="e">
        <f>IF(AB622=AC622,#REF!,0)</f>
        <v>#REF!</v>
      </c>
    </row>
    <row r="623" spans="3:30">
      <c r="C623" s="1"/>
      <c r="E623" s="1"/>
      <c r="F623" s="5"/>
      <c r="AB623" s="10" t="e">
        <f>YEAR(#REF!)</f>
        <v>#REF!</v>
      </c>
      <c r="AC623" s="10">
        <f t="shared" si="9"/>
        <v>0</v>
      </c>
      <c r="AD623" s="9" t="e">
        <f>IF(AB623=AC623,#REF!,0)</f>
        <v>#REF!</v>
      </c>
    </row>
    <row r="624" spans="3:30">
      <c r="C624" s="1"/>
      <c r="E624" s="1"/>
      <c r="F624" s="5"/>
      <c r="AB624" s="10" t="e">
        <f>YEAR(#REF!)</f>
        <v>#REF!</v>
      </c>
      <c r="AC624" s="10">
        <f t="shared" si="9"/>
        <v>0</v>
      </c>
      <c r="AD624" s="9" t="e">
        <f>IF(AB624=AC624,#REF!,0)</f>
        <v>#REF!</v>
      </c>
    </row>
    <row r="625" spans="3:30">
      <c r="C625" s="1"/>
      <c r="E625" s="1"/>
      <c r="F625" s="5"/>
      <c r="AB625" s="10" t="e">
        <f>YEAR(#REF!)</f>
        <v>#REF!</v>
      </c>
      <c r="AC625" s="10">
        <f t="shared" si="9"/>
        <v>0</v>
      </c>
      <c r="AD625" s="9" t="e">
        <f>IF(AB625=AC625,#REF!,0)</f>
        <v>#REF!</v>
      </c>
    </row>
    <row r="626" spans="3:30">
      <c r="C626" s="1"/>
      <c r="E626" s="1"/>
      <c r="F626" s="5"/>
      <c r="AB626" s="10" t="e">
        <f>YEAR(#REF!)</f>
        <v>#REF!</v>
      </c>
      <c r="AC626" s="10">
        <f t="shared" si="9"/>
        <v>0</v>
      </c>
      <c r="AD626" s="9" t="e">
        <f>IF(AB626=AC626,#REF!,0)</f>
        <v>#REF!</v>
      </c>
    </row>
    <row r="627" spans="3:30">
      <c r="C627" s="1"/>
      <c r="E627" s="1"/>
      <c r="F627" s="5"/>
      <c r="AB627" s="10" t="e">
        <f>YEAR(#REF!)</f>
        <v>#REF!</v>
      </c>
      <c r="AC627" s="10">
        <f t="shared" si="9"/>
        <v>0</v>
      </c>
      <c r="AD627" s="9" t="e">
        <f>IF(AB627=AC627,#REF!,0)</f>
        <v>#REF!</v>
      </c>
    </row>
    <row r="628" spans="3:30">
      <c r="C628" s="1"/>
      <c r="E628" s="1"/>
      <c r="F628" s="5"/>
      <c r="AB628" s="10" t="e">
        <f>YEAR(#REF!)</f>
        <v>#REF!</v>
      </c>
      <c r="AC628" s="10">
        <f t="shared" si="9"/>
        <v>0</v>
      </c>
      <c r="AD628" s="9" t="e">
        <f>IF(AB628=AC628,#REF!,0)</f>
        <v>#REF!</v>
      </c>
    </row>
    <row r="629" spans="3:30">
      <c r="C629" s="1"/>
      <c r="E629" s="1"/>
      <c r="F629" s="5"/>
      <c r="AB629" s="10" t="e">
        <f>YEAR(#REF!)</f>
        <v>#REF!</v>
      </c>
      <c r="AC629" s="10">
        <f t="shared" si="9"/>
        <v>0</v>
      </c>
      <c r="AD629" s="9" t="e">
        <f>IF(AB629=AC629,#REF!,0)</f>
        <v>#REF!</v>
      </c>
    </row>
    <row r="630" spans="3:30">
      <c r="C630" s="1"/>
      <c r="E630" s="1"/>
      <c r="F630" s="5"/>
      <c r="AB630" s="10" t="e">
        <f>YEAR(#REF!)</f>
        <v>#REF!</v>
      </c>
      <c r="AC630" s="10">
        <f t="shared" si="9"/>
        <v>0</v>
      </c>
      <c r="AD630" s="9" t="e">
        <f>IF(AB630=AC630,#REF!,0)</f>
        <v>#REF!</v>
      </c>
    </row>
    <row r="631" spans="3:30">
      <c r="C631" s="1"/>
      <c r="E631" s="1"/>
      <c r="F631" s="5"/>
      <c r="AB631" s="10" t="e">
        <f>YEAR(#REF!)</f>
        <v>#REF!</v>
      </c>
      <c r="AC631" s="10">
        <f t="shared" si="9"/>
        <v>0</v>
      </c>
      <c r="AD631" s="9" t="e">
        <f>IF(AB631=AC631,#REF!,0)</f>
        <v>#REF!</v>
      </c>
    </row>
    <row r="632" spans="3:30">
      <c r="C632" s="1"/>
      <c r="E632" s="1"/>
      <c r="F632" s="5"/>
      <c r="AB632" s="10" t="e">
        <f>YEAR(#REF!)</f>
        <v>#REF!</v>
      </c>
      <c r="AC632" s="10">
        <f t="shared" si="9"/>
        <v>0</v>
      </c>
      <c r="AD632" s="9" t="e">
        <f>IF(AB632=AC632,#REF!,0)</f>
        <v>#REF!</v>
      </c>
    </row>
    <row r="633" spans="3:30">
      <c r="C633" s="1"/>
      <c r="E633" s="1"/>
      <c r="F633" s="5"/>
      <c r="AB633" s="10" t="e">
        <f>YEAR(#REF!)</f>
        <v>#REF!</v>
      </c>
      <c r="AC633" s="10">
        <f t="shared" si="9"/>
        <v>0</v>
      </c>
      <c r="AD633" s="9" t="e">
        <f>IF(AB633=AC633,#REF!,0)</f>
        <v>#REF!</v>
      </c>
    </row>
    <row r="634" spans="3:30">
      <c r="C634" s="1"/>
      <c r="E634" s="1"/>
      <c r="F634" s="5"/>
      <c r="AB634" s="10" t="e">
        <f>YEAR(#REF!)</f>
        <v>#REF!</v>
      </c>
      <c r="AC634" s="10">
        <f t="shared" si="9"/>
        <v>0</v>
      </c>
      <c r="AD634" s="9" t="e">
        <f>IF(AB634=AC634,#REF!,0)</f>
        <v>#REF!</v>
      </c>
    </row>
    <row r="635" spans="3:30">
      <c r="C635" s="1"/>
      <c r="E635" s="1"/>
      <c r="F635" s="5"/>
      <c r="AB635" s="10" t="e">
        <f>YEAR(#REF!)</f>
        <v>#REF!</v>
      </c>
      <c r="AC635" s="10">
        <f t="shared" si="9"/>
        <v>0</v>
      </c>
      <c r="AD635" s="9" t="e">
        <f>IF(AB635=AC635,#REF!,0)</f>
        <v>#REF!</v>
      </c>
    </row>
    <row r="636" spans="3:30">
      <c r="C636" s="1"/>
      <c r="E636" s="1"/>
      <c r="F636" s="5"/>
      <c r="AB636" s="10" t="e">
        <f>YEAR(#REF!)</f>
        <v>#REF!</v>
      </c>
      <c r="AC636" s="10">
        <f t="shared" si="9"/>
        <v>0</v>
      </c>
      <c r="AD636" s="9" t="e">
        <f>IF(AB636=AC636,#REF!,0)</f>
        <v>#REF!</v>
      </c>
    </row>
    <row r="637" spans="3:30">
      <c r="C637" s="1"/>
      <c r="E637" s="1"/>
      <c r="F637" s="5"/>
      <c r="AB637" s="10" t="e">
        <f>YEAR(#REF!)</f>
        <v>#REF!</v>
      </c>
      <c r="AC637" s="10">
        <f t="shared" si="9"/>
        <v>0</v>
      </c>
      <c r="AD637" s="9" t="e">
        <f>IF(AB637=AC637,#REF!,0)</f>
        <v>#REF!</v>
      </c>
    </row>
    <row r="638" spans="3:30">
      <c r="C638" s="1"/>
      <c r="E638" s="1"/>
      <c r="F638" s="5"/>
      <c r="AB638" s="10" t="e">
        <f>YEAR(#REF!)</f>
        <v>#REF!</v>
      </c>
      <c r="AC638" s="10">
        <f t="shared" si="9"/>
        <v>0</v>
      </c>
      <c r="AD638" s="9" t="e">
        <f>IF(AB638=AC638,#REF!,0)</f>
        <v>#REF!</v>
      </c>
    </row>
    <row r="639" spans="3:30">
      <c r="C639" s="1"/>
      <c r="E639" s="1"/>
      <c r="F639" s="5"/>
      <c r="AB639" s="10" t="e">
        <f>YEAR(#REF!)</f>
        <v>#REF!</v>
      </c>
      <c r="AC639" s="10">
        <f t="shared" si="9"/>
        <v>0</v>
      </c>
      <c r="AD639" s="9" t="e">
        <f>IF(AB639=AC639,#REF!,0)</f>
        <v>#REF!</v>
      </c>
    </row>
    <row r="640" spans="3:30">
      <c r="C640" s="1"/>
      <c r="E640" s="1"/>
      <c r="F640" s="5"/>
      <c r="AB640" s="10" t="e">
        <f>YEAR(#REF!)</f>
        <v>#REF!</v>
      </c>
      <c r="AC640" s="10">
        <f t="shared" si="9"/>
        <v>0</v>
      </c>
      <c r="AD640" s="9" t="e">
        <f>IF(AB640=AC640,#REF!,0)</f>
        <v>#REF!</v>
      </c>
    </row>
    <row r="641" spans="3:30">
      <c r="C641" s="1"/>
      <c r="E641" s="1"/>
      <c r="F641" s="5"/>
      <c r="AB641" s="10" t="e">
        <f>YEAR(#REF!)</f>
        <v>#REF!</v>
      </c>
      <c r="AC641" s="10">
        <f t="shared" si="9"/>
        <v>0</v>
      </c>
      <c r="AD641" s="9" t="e">
        <f>IF(AB641=AC641,#REF!,0)</f>
        <v>#REF!</v>
      </c>
    </row>
    <row r="642" spans="3:30">
      <c r="C642" s="1"/>
      <c r="E642" s="1"/>
      <c r="F642" s="5"/>
      <c r="AB642" s="10" t="e">
        <f>YEAR(#REF!)</f>
        <v>#REF!</v>
      </c>
      <c r="AC642" s="10">
        <f t="shared" si="9"/>
        <v>0</v>
      </c>
      <c r="AD642" s="9" t="e">
        <f>IF(AB642=AC642,#REF!,0)</f>
        <v>#REF!</v>
      </c>
    </row>
    <row r="643" spans="3:30">
      <c r="C643" s="1"/>
      <c r="E643" s="1"/>
      <c r="F643" s="5"/>
      <c r="AB643" s="10" t="e">
        <f>YEAR(#REF!)</f>
        <v>#REF!</v>
      </c>
      <c r="AC643" s="10">
        <f t="shared" si="9"/>
        <v>0</v>
      </c>
      <c r="AD643" s="9" t="e">
        <f>IF(AB643=AC643,#REF!,0)</f>
        <v>#REF!</v>
      </c>
    </row>
    <row r="644" spans="3:30">
      <c r="C644" s="1"/>
      <c r="E644" s="1"/>
      <c r="F644" s="5"/>
      <c r="AB644" s="10" t="e">
        <f>YEAR(#REF!)</f>
        <v>#REF!</v>
      </c>
      <c r="AC644" s="10">
        <f t="shared" si="9"/>
        <v>0</v>
      </c>
      <c r="AD644" s="9" t="e">
        <f>IF(AB644=AC644,#REF!,0)</f>
        <v>#REF!</v>
      </c>
    </row>
    <row r="645" spans="3:30">
      <c r="C645" s="1"/>
      <c r="E645" s="1"/>
      <c r="F645" s="5"/>
      <c r="AB645" s="10" t="e">
        <f>YEAR(#REF!)</f>
        <v>#REF!</v>
      </c>
      <c r="AC645" s="10">
        <f t="shared" si="9"/>
        <v>0</v>
      </c>
      <c r="AD645" s="9" t="e">
        <f>IF(AB645=AC645,#REF!,0)</f>
        <v>#REF!</v>
      </c>
    </row>
    <row r="646" spans="3:30">
      <c r="C646" s="1"/>
      <c r="E646" s="1"/>
      <c r="F646" s="5"/>
      <c r="AB646" s="10" t="e">
        <f>YEAR(#REF!)</f>
        <v>#REF!</v>
      </c>
      <c r="AC646" s="10">
        <f t="shared" si="9"/>
        <v>0</v>
      </c>
      <c r="AD646" s="9" t="e">
        <f>IF(AB646=AC646,#REF!,0)</f>
        <v>#REF!</v>
      </c>
    </row>
    <row r="647" spans="3:30">
      <c r="C647" s="1"/>
      <c r="E647" s="1"/>
      <c r="F647" s="5"/>
      <c r="AB647" s="10" t="e">
        <f>YEAR(#REF!)</f>
        <v>#REF!</v>
      </c>
      <c r="AC647" s="10">
        <f t="shared" si="9"/>
        <v>0</v>
      </c>
      <c r="AD647" s="9" t="e">
        <f>IF(AB647=AC647,#REF!,0)</f>
        <v>#REF!</v>
      </c>
    </row>
    <row r="648" spans="3:30">
      <c r="C648" s="1"/>
      <c r="E648" s="1"/>
      <c r="F648" s="5"/>
      <c r="AB648" s="10" t="e">
        <f>YEAR(#REF!)</f>
        <v>#REF!</v>
      </c>
      <c r="AC648" s="10">
        <f t="shared" si="9"/>
        <v>0</v>
      </c>
      <c r="AD648" s="9" t="e">
        <f>IF(AB648=AC648,#REF!,0)</f>
        <v>#REF!</v>
      </c>
    </row>
    <row r="649" spans="3:30">
      <c r="C649" s="1"/>
      <c r="E649" s="1"/>
      <c r="F649" s="5"/>
      <c r="AB649" s="10" t="e">
        <f>YEAR(#REF!)</f>
        <v>#REF!</v>
      </c>
      <c r="AC649" s="10">
        <f t="shared" ref="AC649:AC712" si="10">A649</f>
        <v>0</v>
      </c>
      <c r="AD649" s="9" t="e">
        <f>IF(AB649=AC649,#REF!,0)</f>
        <v>#REF!</v>
      </c>
    </row>
    <row r="650" spans="3:30">
      <c r="C650" s="1"/>
      <c r="E650" s="1"/>
      <c r="F650" s="5"/>
      <c r="AB650" s="10" t="e">
        <f>YEAR(#REF!)</f>
        <v>#REF!</v>
      </c>
      <c r="AC650" s="10">
        <f t="shared" si="10"/>
        <v>0</v>
      </c>
      <c r="AD650" s="9" t="e">
        <f>IF(AB650=AC650,#REF!,0)</f>
        <v>#REF!</v>
      </c>
    </row>
    <row r="651" spans="3:30">
      <c r="C651" s="1"/>
      <c r="E651" s="1"/>
      <c r="F651" s="5"/>
      <c r="AB651" s="10" t="e">
        <f>YEAR(#REF!)</f>
        <v>#REF!</v>
      </c>
      <c r="AC651" s="10">
        <f t="shared" si="10"/>
        <v>0</v>
      </c>
      <c r="AD651" s="9" t="e">
        <f>IF(AB651=AC651,#REF!,0)</f>
        <v>#REF!</v>
      </c>
    </row>
    <row r="652" spans="3:30">
      <c r="C652" s="1"/>
      <c r="E652" s="1"/>
      <c r="F652" s="5"/>
      <c r="AB652" s="10" t="e">
        <f>YEAR(#REF!)</f>
        <v>#REF!</v>
      </c>
      <c r="AC652" s="10">
        <f t="shared" si="10"/>
        <v>0</v>
      </c>
      <c r="AD652" s="9" t="e">
        <f>IF(AB652=AC652,#REF!,0)</f>
        <v>#REF!</v>
      </c>
    </row>
    <row r="653" spans="3:30">
      <c r="C653" s="1"/>
      <c r="E653" s="1"/>
      <c r="F653" s="5"/>
      <c r="AB653" s="10" t="e">
        <f>YEAR(#REF!)</f>
        <v>#REF!</v>
      </c>
      <c r="AC653" s="10">
        <f t="shared" si="10"/>
        <v>0</v>
      </c>
      <c r="AD653" s="9" t="e">
        <f>IF(AB653=AC653,#REF!,0)</f>
        <v>#REF!</v>
      </c>
    </row>
    <row r="654" spans="3:30">
      <c r="C654" s="1"/>
      <c r="E654" s="1"/>
      <c r="F654" s="5"/>
      <c r="AB654" s="10" t="e">
        <f>YEAR(#REF!)</f>
        <v>#REF!</v>
      </c>
      <c r="AC654" s="10">
        <f t="shared" si="10"/>
        <v>0</v>
      </c>
      <c r="AD654" s="9" t="e">
        <f>IF(AB654=AC654,#REF!,0)</f>
        <v>#REF!</v>
      </c>
    </row>
    <row r="655" spans="3:30">
      <c r="C655" s="1"/>
      <c r="E655" s="1"/>
      <c r="F655" s="5"/>
      <c r="AB655" s="10" t="e">
        <f>YEAR(#REF!)</f>
        <v>#REF!</v>
      </c>
      <c r="AC655" s="10">
        <f t="shared" si="10"/>
        <v>0</v>
      </c>
      <c r="AD655" s="9" t="e">
        <f>IF(AB655=AC655,#REF!,0)</f>
        <v>#REF!</v>
      </c>
    </row>
    <row r="656" spans="3:30">
      <c r="C656" s="1"/>
      <c r="E656" s="1"/>
      <c r="F656" s="5"/>
      <c r="AB656" s="10" t="e">
        <f>YEAR(#REF!)</f>
        <v>#REF!</v>
      </c>
      <c r="AC656" s="10">
        <f t="shared" si="10"/>
        <v>0</v>
      </c>
      <c r="AD656" s="9" t="e">
        <f>IF(AB656=AC656,#REF!,0)</f>
        <v>#REF!</v>
      </c>
    </row>
    <row r="657" spans="3:30">
      <c r="C657" s="1"/>
      <c r="E657" s="1"/>
      <c r="F657" s="5"/>
      <c r="AB657" s="10" t="e">
        <f>YEAR(#REF!)</f>
        <v>#REF!</v>
      </c>
      <c r="AC657" s="10">
        <f t="shared" si="10"/>
        <v>0</v>
      </c>
      <c r="AD657" s="9" t="e">
        <f>IF(AB657=AC657,#REF!,0)</f>
        <v>#REF!</v>
      </c>
    </row>
    <row r="658" spans="3:30">
      <c r="C658" s="1"/>
      <c r="E658" s="1"/>
      <c r="F658" s="5"/>
      <c r="AB658" s="10" t="e">
        <f>YEAR(#REF!)</f>
        <v>#REF!</v>
      </c>
      <c r="AC658" s="10">
        <f t="shared" si="10"/>
        <v>0</v>
      </c>
      <c r="AD658" s="9" t="e">
        <f>IF(AB658=AC658,#REF!,0)</f>
        <v>#REF!</v>
      </c>
    </row>
    <row r="659" spans="3:30">
      <c r="C659" s="1"/>
      <c r="E659" s="1"/>
      <c r="F659" s="5"/>
      <c r="AB659" s="10" t="e">
        <f>YEAR(#REF!)</f>
        <v>#REF!</v>
      </c>
      <c r="AC659" s="10">
        <f t="shared" si="10"/>
        <v>0</v>
      </c>
      <c r="AD659" s="9" t="e">
        <f>IF(AB659=AC659,#REF!,0)</f>
        <v>#REF!</v>
      </c>
    </row>
    <row r="660" spans="3:30">
      <c r="C660" s="1"/>
      <c r="E660" s="1"/>
      <c r="F660" s="5"/>
      <c r="AB660" s="10" t="e">
        <f>YEAR(#REF!)</f>
        <v>#REF!</v>
      </c>
      <c r="AC660" s="10">
        <f t="shared" si="10"/>
        <v>0</v>
      </c>
      <c r="AD660" s="9" t="e">
        <f>IF(AB660=AC660,#REF!,0)</f>
        <v>#REF!</v>
      </c>
    </row>
    <row r="661" spans="3:30">
      <c r="C661" s="1"/>
      <c r="E661" s="1"/>
      <c r="F661" s="5"/>
      <c r="AB661" s="10" t="e">
        <f>YEAR(#REF!)</f>
        <v>#REF!</v>
      </c>
      <c r="AC661" s="10">
        <f t="shared" si="10"/>
        <v>0</v>
      </c>
      <c r="AD661" s="9" t="e">
        <f>IF(AB661=AC661,#REF!,0)</f>
        <v>#REF!</v>
      </c>
    </row>
    <row r="662" spans="3:30">
      <c r="C662" s="1"/>
      <c r="E662" s="1"/>
      <c r="F662" s="5"/>
      <c r="AB662" s="10" t="e">
        <f>YEAR(#REF!)</f>
        <v>#REF!</v>
      </c>
      <c r="AC662" s="10">
        <f t="shared" si="10"/>
        <v>0</v>
      </c>
      <c r="AD662" s="9" t="e">
        <f>IF(AB662=AC662,#REF!,0)</f>
        <v>#REF!</v>
      </c>
    </row>
    <row r="663" spans="3:30">
      <c r="C663" s="1"/>
      <c r="E663" s="1"/>
      <c r="F663" s="5"/>
      <c r="AB663" s="10" t="e">
        <f>YEAR(#REF!)</f>
        <v>#REF!</v>
      </c>
      <c r="AC663" s="10">
        <f t="shared" si="10"/>
        <v>0</v>
      </c>
      <c r="AD663" s="9" t="e">
        <f>IF(AB663=AC663,#REF!,0)</f>
        <v>#REF!</v>
      </c>
    </row>
    <row r="664" spans="3:30">
      <c r="C664" s="1"/>
      <c r="E664" s="1"/>
      <c r="F664" s="5"/>
      <c r="AB664" s="10" t="e">
        <f>YEAR(#REF!)</f>
        <v>#REF!</v>
      </c>
      <c r="AC664" s="10">
        <f t="shared" si="10"/>
        <v>0</v>
      </c>
      <c r="AD664" s="9" t="e">
        <f>IF(AB664=AC664,#REF!,0)</f>
        <v>#REF!</v>
      </c>
    </row>
    <row r="665" spans="3:30">
      <c r="C665" s="1"/>
      <c r="E665" s="1"/>
      <c r="F665" s="5"/>
      <c r="AB665" s="10" t="e">
        <f>YEAR(#REF!)</f>
        <v>#REF!</v>
      </c>
      <c r="AC665" s="10">
        <f t="shared" si="10"/>
        <v>0</v>
      </c>
      <c r="AD665" s="9" t="e">
        <f>IF(AB665=AC665,#REF!,0)</f>
        <v>#REF!</v>
      </c>
    </row>
    <row r="666" spans="3:30">
      <c r="C666" s="1"/>
      <c r="E666" s="1"/>
      <c r="F666" s="5"/>
      <c r="AB666" s="10" t="e">
        <f>YEAR(#REF!)</f>
        <v>#REF!</v>
      </c>
      <c r="AC666" s="10">
        <f t="shared" si="10"/>
        <v>0</v>
      </c>
      <c r="AD666" s="9" t="e">
        <f>IF(AB666=AC666,#REF!,0)</f>
        <v>#REF!</v>
      </c>
    </row>
    <row r="667" spans="3:30">
      <c r="C667" s="1"/>
      <c r="E667" s="1"/>
      <c r="F667" s="5"/>
      <c r="AB667" s="10" t="e">
        <f>YEAR(#REF!)</f>
        <v>#REF!</v>
      </c>
      <c r="AC667" s="10">
        <f t="shared" si="10"/>
        <v>0</v>
      </c>
      <c r="AD667" s="9" t="e">
        <f>IF(AB667=AC667,#REF!,0)</f>
        <v>#REF!</v>
      </c>
    </row>
    <row r="668" spans="3:30">
      <c r="C668" s="1"/>
      <c r="E668" s="1"/>
      <c r="F668" s="5"/>
      <c r="AB668" s="10" t="e">
        <f>YEAR(#REF!)</f>
        <v>#REF!</v>
      </c>
      <c r="AC668" s="10">
        <f t="shared" si="10"/>
        <v>0</v>
      </c>
      <c r="AD668" s="9" t="e">
        <f>IF(AB668=AC668,#REF!,0)</f>
        <v>#REF!</v>
      </c>
    </row>
    <row r="669" spans="3:30">
      <c r="C669" s="1"/>
      <c r="E669" s="1"/>
      <c r="F669" s="5"/>
      <c r="AB669" s="10" t="e">
        <f>YEAR(#REF!)</f>
        <v>#REF!</v>
      </c>
      <c r="AC669" s="10">
        <f t="shared" si="10"/>
        <v>0</v>
      </c>
      <c r="AD669" s="9" t="e">
        <f>IF(AB669=AC669,#REF!,0)</f>
        <v>#REF!</v>
      </c>
    </row>
    <row r="670" spans="3:30">
      <c r="C670" s="1"/>
      <c r="E670" s="1"/>
      <c r="F670" s="5"/>
      <c r="AB670" s="10" t="e">
        <f>YEAR(#REF!)</f>
        <v>#REF!</v>
      </c>
      <c r="AC670" s="10">
        <f t="shared" si="10"/>
        <v>0</v>
      </c>
      <c r="AD670" s="9" t="e">
        <f>IF(AB670=AC670,#REF!,0)</f>
        <v>#REF!</v>
      </c>
    </row>
    <row r="671" spans="3:30">
      <c r="C671" s="1"/>
      <c r="E671" s="1"/>
      <c r="F671" s="5"/>
      <c r="AB671" s="10" t="e">
        <f>YEAR(#REF!)</f>
        <v>#REF!</v>
      </c>
      <c r="AC671" s="10">
        <f t="shared" si="10"/>
        <v>0</v>
      </c>
      <c r="AD671" s="9" t="e">
        <f>IF(AB671=AC671,#REF!,0)</f>
        <v>#REF!</v>
      </c>
    </row>
    <row r="672" spans="3:30">
      <c r="C672" s="1"/>
      <c r="E672" s="1"/>
      <c r="F672" s="5"/>
      <c r="AB672" s="10" t="e">
        <f>YEAR(#REF!)</f>
        <v>#REF!</v>
      </c>
      <c r="AC672" s="10">
        <f t="shared" si="10"/>
        <v>0</v>
      </c>
      <c r="AD672" s="9" t="e">
        <f>IF(AB672=AC672,#REF!,0)</f>
        <v>#REF!</v>
      </c>
    </row>
    <row r="673" spans="3:30">
      <c r="C673" s="1"/>
      <c r="E673" s="1"/>
      <c r="F673" s="5"/>
      <c r="AB673" s="10" t="e">
        <f>YEAR(#REF!)</f>
        <v>#REF!</v>
      </c>
      <c r="AC673" s="10">
        <f t="shared" si="10"/>
        <v>0</v>
      </c>
      <c r="AD673" s="9" t="e">
        <f>IF(AB673=AC673,#REF!,0)</f>
        <v>#REF!</v>
      </c>
    </row>
    <row r="674" spans="3:30">
      <c r="C674" s="1"/>
      <c r="E674" s="1"/>
      <c r="F674" s="5"/>
      <c r="AB674" s="10" t="e">
        <f>YEAR(#REF!)</f>
        <v>#REF!</v>
      </c>
      <c r="AC674" s="10">
        <f t="shared" si="10"/>
        <v>0</v>
      </c>
      <c r="AD674" s="9" t="e">
        <f>IF(AB674=AC674,#REF!,0)</f>
        <v>#REF!</v>
      </c>
    </row>
    <row r="675" spans="3:30">
      <c r="C675" s="1"/>
      <c r="E675" s="1"/>
      <c r="F675" s="5"/>
      <c r="AB675" s="10" t="e">
        <f>YEAR(#REF!)</f>
        <v>#REF!</v>
      </c>
      <c r="AC675" s="10">
        <f t="shared" si="10"/>
        <v>0</v>
      </c>
      <c r="AD675" s="9" t="e">
        <f>IF(AB675=AC675,#REF!,0)</f>
        <v>#REF!</v>
      </c>
    </row>
    <row r="676" spans="3:30">
      <c r="C676" s="1"/>
      <c r="E676" s="1"/>
      <c r="F676" s="5"/>
      <c r="AB676" s="10" t="e">
        <f>YEAR(#REF!)</f>
        <v>#REF!</v>
      </c>
      <c r="AC676" s="10">
        <f t="shared" si="10"/>
        <v>0</v>
      </c>
      <c r="AD676" s="9" t="e">
        <f>IF(AB676=AC676,#REF!,0)</f>
        <v>#REF!</v>
      </c>
    </row>
    <row r="677" spans="3:30">
      <c r="C677" s="1"/>
      <c r="E677" s="1"/>
      <c r="F677" s="5"/>
      <c r="AB677" s="10" t="e">
        <f>YEAR(#REF!)</f>
        <v>#REF!</v>
      </c>
      <c r="AC677" s="10">
        <f t="shared" si="10"/>
        <v>0</v>
      </c>
      <c r="AD677" s="9" t="e">
        <f>IF(AB677=AC677,#REF!,0)</f>
        <v>#REF!</v>
      </c>
    </row>
    <row r="678" spans="3:30">
      <c r="C678" s="1"/>
      <c r="E678" s="1"/>
      <c r="F678" s="5"/>
      <c r="AB678" s="10" t="e">
        <f>YEAR(#REF!)</f>
        <v>#REF!</v>
      </c>
      <c r="AC678" s="10">
        <f t="shared" si="10"/>
        <v>0</v>
      </c>
      <c r="AD678" s="9" t="e">
        <f>IF(AB678=AC678,#REF!,0)</f>
        <v>#REF!</v>
      </c>
    </row>
    <row r="679" spans="3:30">
      <c r="C679" s="1"/>
      <c r="E679" s="1"/>
      <c r="F679" s="5"/>
      <c r="AB679" s="10" t="e">
        <f>YEAR(#REF!)</f>
        <v>#REF!</v>
      </c>
      <c r="AC679" s="10">
        <f t="shared" si="10"/>
        <v>0</v>
      </c>
      <c r="AD679" s="9" t="e">
        <f>IF(AB679=AC679,#REF!,0)</f>
        <v>#REF!</v>
      </c>
    </row>
    <row r="680" spans="3:30">
      <c r="C680" s="1"/>
      <c r="E680" s="1"/>
      <c r="F680" s="5"/>
      <c r="AB680" s="10" t="e">
        <f>YEAR(#REF!)</f>
        <v>#REF!</v>
      </c>
      <c r="AC680" s="10">
        <f t="shared" si="10"/>
        <v>0</v>
      </c>
      <c r="AD680" s="9" t="e">
        <f>IF(AB680=AC680,#REF!,0)</f>
        <v>#REF!</v>
      </c>
    </row>
    <row r="681" spans="3:30">
      <c r="C681" s="1"/>
      <c r="E681" s="1"/>
      <c r="F681" s="5"/>
      <c r="AB681" s="10" t="e">
        <f>YEAR(#REF!)</f>
        <v>#REF!</v>
      </c>
      <c r="AC681" s="10">
        <f t="shared" si="10"/>
        <v>0</v>
      </c>
      <c r="AD681" s="9" t="e">
        <f>IF(AB681=AC681,#REF!,0)</f>
        <v>#REF!</v>
      </c>
    </row>
    <row r="682" spans="3:30">
      <c r="C682" s="1"/>
      <c r="E682" s="1"/>
      <c r="F682" s="5"/>
      <c r="AB682" s="10" t="e">
        <f>YEAR(#REF!)</f>
        <v>#REF!</v>
      </c>
      <c r="AC682" s="10">
        <f t="shared" si="10"/>
        <v>0</v>
      </c>
      <c r="AD682" s="9" t="e">
        <f>IF(AB682=AC682,#REF!,0)</f>
        <v>#REF!</v>
      </c>
    </row>
    <row r="683" spans="3:30">
      <c r="C683" s="1"/>
      <c r="E683" s="1"/>
      <c r="F683" s="5"/>
      <c r="AB683" s="10" t="e">
        <f>YEAR(#REF!)</f>
        <v>#REF!</v>
      </c>
      <c r="AC683" s="10">
        <f t="shared" si="10"/>
        <v>0</v>
      </c>
      <c r="AD683" s="9" t="e">
        <f>IF(AB683=AC683,#REF!,0)</f>
        <v>#REF!</v>
      </c>
    </row>
    <row r="684" spans="3:30">
      <c r="C684" s="1"/>
      <c r="E684" s="1"/>
      <c r="F684" s="5"/>
      <c r="AB684" s="10" t="e">
        <f>YEAR(#REF!)</f>
        <v>#REF!</v>
      </c>
      <c r="AC684" s="10">
        <f t="shared" si="10"/>
        <v>0</v>
      </c>
      <c r="AD684" s="9" t="e">
        <f>IF(AB684=AC684,#REF!,0)</f>
        <v>#REF!</v>
      </c>
    </row>
    <row r="685" spans="3:30">
      <c r="C685" s="1"/>
      <c r="E685" s="1"/>
      <c r="F685" s="5"/>
      <c r="AB685" s="10" t="e">
        <f>YEAR(#REF!)</f>
        <v>#REF!</v>
      </c>
      <c r="AC685" s="10">
        <f t="shared" si="10"/>
        <v>0</v>
      </c>
      <c r="AD685" s="9" t="e">
        <f>IF(AB685=AC685,#REF!,0)</f>
        <v>#REF!</v>
      </c>
    </row>
    <row r="686" spans="3:30">
      <c r="C686" s="1"/>
      <c r="E686" s="1"/>
      <c r="F686" s="5"/>
      <c r="AB686" s="10" t="e">
        <f>YEAR(#REF!)</f>
        <v>#REF!</v>
      </c>
      <c r="AC686" s="10">
        <f t="shared" si="10"/>
        <v>0</v>
      </c>
      <c r="AD686" s="9" t="e">
        <f>IF(AB686=AC686,#REF!,0)</f>
        <v>#REF!</v>
      </c>
    </row>
    <row r="687" spans="3:30">
      <c r="C687" s="1"/>
      <c r="E687" s="1"/>
      <c r="F687" s="5"/>
      <c r="AB687" s="10" t="e">
        <f>YEAR(#REF!)</f>
        <v>#REF!</v>
      </c>
      <c r="AC687" s="10">
        <f t="shared" si="10"/>
        <v>0</v>
      </c>
      <c r="AD687" s="9" t="e">
        <f>IF(AB687=AC687,#REF!,0)</f>
        <v>#REF!</v>
      </c>
    </row>
    <row r="688" spans="3:30">
      <c r="C688" s="1"/>
      <c r="E688" s="1"/>
      <c r="F688" s="5"/>
      <c r="AB688" s="10" t="e">
        <f>YEAR(#REF!)</f>
        <v>#REF!</v>
      </c>
      <c r="AC688" s="10">
        <f t="shared" si="10"/>
        <v>0</v>
      </c>
      <c r="AD688" s="9" t="e">
        <f>IF(AB688=AC688,#REF!,0)</f>
        <v>#REF!</v>
      </c>
    </row>
    <row r="689" spans="3:30">
      <c r="C689" s="1"/>
      <c r="E689" s="1"/>
      <c r="F689" s="5"/>
      <c r="AB689" s="10" t="e">
        <f>YEAR(#REF!)</f>
        <v>#REF!</v>
      </c>
      <c r="AC689" s="10">
        <f t="shared" si="10"/>
        <v>0</v>
      </c>
      <c r="AD689" s="9" t="e">
        <f>IF(AB689=AC689,#REF!,0)</f>
        <v>#REF!</v>
      </c>
    </row>
    <row r="690" spans="3:30">
      <c r="C690" s="1"/>
      <c r="E690" s="1"/>
      <c r="F690" s="5"/>
      <c r="AB690" s="10" t="e">
        <f>YEAR(#REF!)</f>
        <v>#REF!</v>
      </c>
      <c r="AC690" s="10">
        <f t="shared" si="10"/>
        <v>0</v>
      </c>
      <c r="AD690" s="9" t="e">
        <f>IF(AB690=AC690,#REF!,0)</f>
        <v>#REF!</v>
      </c>
    </row>
    <row r="691" spans="3:30">
      <c r="C691" s="1"/>
      <c r="E691" s="1"/>
      <c r="F691" s="5"/>
      <c r="AB691" s="10" t="e">
        <f>YEAR(#REF!)</f>
        <v>#REF!</v>
      </c>
      <c r="AC691" s="10">
        <f t="shared" si="10"/>
        <v>0</v>
      </c>
      <c r="AD691" s="9" t="e">
        <f>IF(AB691=AC691,#REF!,0)</f>
        <v>#REF!</v>
      </c>
    </row>
    <row r="692" spans="3:30">
      <c r="C692" s="1"/>
      <c r="E692" s="1"/>
      <c r="F692" s="5"/>
      <c r="AB692" s="10" t="e">
        <f>YEAR(#REF!)</f>
        <v>#REF!</v>
      </c>
      <c r="AC692" s="10">
        <f t="shared" si="10"/>
        <v>0</v>
      </c>
      <c r="AD692" s="9" t="e">
        <f>IF(AB692=AC692,#REF!,0)</f>
        <v>#REF!</v>
      </c>
    </row>
    <row r="693" spans="3:30">
      <c r="C693" s="1"/>
      <c r="E693" s="1"/>
      <c r="F693" s="5"/>
      <c r="AB693" s="10" t="e">
        <f>YEAR(#REF!)</f>
        <v>#REF!</v>
      </c>
      <c r="AC693" s="10">
        <f t="shared" si="10"/>
        <v>0</v>
      </c>
      <c r="AD693" s="9" t="e">
        <f>IF(AB693=AC693,#REF!,0)</f>
        <v>#REF!</v>
      </c>
    </row>
    <row r="694" spans="3:30">
      <c r="C694" s="1"/>
      <c r="E694" s="1"/>
      <c r="F694" s="5"/>
      <c r="AB694" s="10" t="e">
        <f>YEAR(#REF!)</f>
        <v>#REF!</v>
      </c>
      <c r="AC694" s="10">
        <f t="shared" si="10"/>
        <v>0</v>
      </c>
      <c r="AD694" s="9" t="e">
        <f>IF(AB694=AC694,#REF!,0)</f>
        <v>#REF!</v>
      </c>
    </row>
    <row r="695" spans="3:30">
      <c r="C695" s="1"/>
      <c r="E695" s="1"/>
      <c r="F695" s="5"/>
      <c r="AB695" s="10" t="e">
        <f>YEAR(#REF!)</f>
        <v>#REF!</v>
      </c>
      <c r="AC695" s="10">
        <f t="shared" si="10"/>
        <v>0</v>
      </c>
      <c r="AD695" s="9" t="e">
        <f>IF(AB695=AC695,#REF!,0)</f>
        <v>#REF!</v>
      </c>
    </row>
    <row r="696" spans="3:30">
      <c r="C696" s="1"/>
      <c r="E696" s="1"/>
      <c r="F696" s="5"/>
      <c r="AB696" s="10" t="e">
        <f>YEAR(#REF!)</f>
        <v>#REF!</v>
      </c>
      <c r="AC696" s="10">
        <f t="shared" si="10"/>
        <v>0</v>
      </c>
      <c r="AD696" s="9" t="e">
        <f>IF(AB696=AC696,#REF!,0)</f>
        <v>#REF!</v>
      </c>
    </row>
    <row r="697" spans="3:30">
      <c r="C697" s="1"/>
      <c r="E697" s="1"/>
      <c r="F697" s="5"/>
      <c r="AB697" s="10" t="e">
        <f>YEAR(#REF!)</f>
        <v>#REF!</v>
      </c>
      <c r="AC697" s="10">
        <f t="shared" si="10"/>
        <v>0</v>
      </c>
      <c r="AD697" s="9" t="e">
        <f>IF(AB697=AC697,#REF!,0)</f>
        <v>#REF!</v>
      </c>
    </row>
    <row r="698" spans="3:30">
      <c r="C698" s="1"/>
      <c r="E698" s="1"/>
      <c r="F698" s="5"/>
      <c r="AB698" s="10" t="e">
        <f>YEAR(#REF!)</f>
        <v>#REF!</v>
      </c>
      <c r="AC698" s="10">
        <f t="shared" si="10"/>
        <v>0</v>
      </c>
      <c r="AD698" s="9" t="e">
        <f>IF(AB698=AC698,#REF!,0)</f>
        <v>#REF!</v>
      </c>
    </row>
    <row r="699" spans="3:30">
      <c r="C699" s="1"/>
      <c r="E699" s="1"/>
      <c r="F699" s="5"/>
      <c r="AB699" s="10" t="e">
        <f>YEAR(#REF!)</f>
        <v>#REF!</v>
      </c>
      <c r="AC699" s="10">
        <f t="shared" si="10"/>
        <v>0</v>
      </c>
      <c r="AD699" s="9" t="e">
        <f>IF(AB699=AC699,#REF!,0)</f>
        <v>#REF!</v>
      </c>
    </row>
    <row r="700" spans="3:30">
      <c r="C700" s="1"/>
      <c r="E700" s="1"/>
      <c r="F700" s="5"/>
      <c r="AB700" s="10" t="e">
        <f>YEAR(#REF!)</f>
        <v>#REF!</v>
      </c>
      <c r="AC700" s="10">
        <f t="shared" si="10"/>
        <v>0</v>
      </c>
      <c r="AD700" s="9" t="e">
        <f>IF(AB700=AC700,#REF!,0)</f>
        <v>#REF!</v>
      </c>
    </row>
    <row r="701" spans="3:30">
      <c r="C701" s="1"/>
      <c r="E701" s="1"/>
      <c r="F701" s="5"/>
      <c r="AB701" s="10" t="e">
        <f>YEAR(#REF!)</f>
        <v>#REF!</v>
      </c>
      <c r="AC701" s="10">
        <f t="shared" si="10"/>
        <v>0</v>
      </c>
      <c r="AD701" s="9" t="e">
        <f>IF(AB701=AC701,#REF!,0)</f>
        <v>#REF!</v>
      </c>
    </row>
    <row r="702" spans="3:30">
      <c r="C702" s="1"/>
      <c r="E702" s="1"/>
      <c r="F702" s="5"/>
      <c r="AB702" s="10" t="e">
        <f>YEAR(#REF!)</f>
        <v>#REF!</v>
      </c>
      <c r="AC702" s="10">
        <f t="shared" si="10"/>
        <v>0</v>
      </c>
      <c r="AD702" s="9" t="e">
        <f>IF(AB702=AC702,#REF!,0)</f>
        <v>#REF!</v>
      </c>
    </row>
    <row r="703" spans="3:30">
      <c r="C703" s="1"/>
      <c r="E703" s="1"/>
      <c r="F703" s="5"/>
      <c r="AB703" s="10" t="e">
        <f>YEAR(#REF!)</f>
        <v>#REF!</v>
      </c>
      <c r="AC703" s="10">
        <f t="shared" si="10"/>
        <v>0</v>
      </c>
      <c r="AD703" s="9" t="e">
        <f>IF(AB703=AC703,#REF!,0)</f>
        <v>#REF!</v>
      </c>
    </row>
    <row r="704" spans="3:30">
      <c r="C704" s="1"/>
      <c r="E704" s="1"/>
      <c r="F704" s="5"/>
      <c r="AB704" s="10" t="e">
        <f>YEAR(#REF!)</f>
        <v>#REF!</v>
      </c>
      <c r="AC704" s="10">
        <f t="shared" si="10"/>
        <v>0</v>
      </c>
      <c r="AD704" s="9" t="e">
        <f>IF(AB704=AC704,#REF!,0)</f>
        <v>#REF!</v>
      </c>
    </row>
    <row r="705" spans="3:30">
      <c r="C705" s="1"/>
      <c r="E705" s="1"/>
      <c r="F705" s="5"/>
      <c r="AB705" s="10" t="e">
        <f>YEAR(#REF!)</f>
        <v>#REF!</v>
      </c>
      <c r="AC705" s="10">
        <f t="shared" si="10"/>
        <v>0</v>
      </c>
      <c r="AD705" s="9" t="e">
        <f>IF(AB705=AC705,#REF!,0)</f>
        <v>#REF!</v>
      </c>
    </row>
    <row r="706" spans="3:30">
      <c r="C706" s="1"/>
      <c r="E706" s="1"/>
      <c r="F706" s="5"/>
      <c r="AB706" s="10" t="e">
        <f>YEAR(#REF!)</f>
        <v>#REF!</v>
      </c>
      <c r="AC706" s="10">
        <f t="shared" si="10"/>
        <v>0</v>
      </c>
      <c r="AD706" s="9" t="e">
        <f>IF(AB706=AC706,#REF!,0)</f>
        <v>#REF!</v>
      </c>
    </row>
    <row r="707" spans="3:30">
      <c r="C707" s="1"/>
      <c r="E707" s="1"/>
      <c r="F707" s="5"/>
      <c r="AB707" s="10" t="e">
        <f>YEAR(#REF!)</f>
        <v>#REF!</v>
      </c>
      <c r="AC707" s="10">
        <f t="shared" si="10"/>
        <v>0</v>
      </c>
      <c r="AD707" s="9" t="e">
        <f>IF(AB707=AC707,#REF!,0)</f>
        <v>#REF!</v>
      </c>
    </row>
    <row r="708" spans="3:30">
      <c r="C708" s="1"/>
      <c r="E708" s="1"/>
      <c r="F708" s="5"/>
      <c r="AB708" s="10" t="e">
        <f>YEAR(#REF!)</f>
        <v>#REF!</v>
      </c>
      <c r="AC708" s="10">
        <f t="shared" si="10"/>
        <v>0</v>
      </c>
      <c r="AD708" s="9" t="e">
        <f>IF(AB708=AC708,#REF!,0)</f>
        <v>#REF!</v>
      </c>
    </row>
    <row r="709" spans="3:30">
      <c r="C709" s="1"/>
      <c r="E709" s="1"/>
      <c r="F709" s="5"/>
      <c r="AB709" s="10" t="e">
        <f>YEAR(#REF!)</f>
        <v>#REF!</v>
      </c>
      <c r="AC709" s="10">
        <f t="shared" si="10"/>
        <v>0</v>
      </c>
      <c r="AD709" s="9" t="e">
        <f>IF(AB709=AC709,#REF!,0)</f>
        <v>#REF!</v>
      </c>
    </row>
    <row r="710" spans="3:30">
      <c r="C710" s="1"/>
      <c r="E710" s="1"/>
      <c r="F710" s="5"/>
      <c r="AB710" s="10" t="e">
        <f>YEAR(#REF!)</f>
        <v>#REF!</v>
      </c>
      <c r="AC710" s="10">
        <f t="shared" si="10"/>
        <v>0</v>
      </c>
      <c r="AD710" s="9" t="e">
        <f>IF(AB710=AC710,#REF!,0)</f>
        <v>#REF!</v>
      </c>
    </row>
    <row r="711" spans="3:30">
      <c r="C711" s="1"/>
      <c r="E711" s="1"/>
      <c r="F711" s="5"/>
      <c r="AB711" s="10" t="e">
        <f>YEAR(#REF!)</f>
        <v>#REF!</v>
      </c>
      <c r="AC711" s="10">
        <f t="shared" si="10"/>
        <v>0</v>
      </c>
      <c r="AD711" s="9" t="e">
        <f>IF(AB711=AC711,#REF!,0)</f>
        <v>#REF!</v>
      </c>
    </row>
    <row r="712" spans="3:30">
      <c r="C712" s="1"/>
      <c r="E712" s="1"/>
      <c r="F712" s="5"/>
      <c r="AB712" s="10" t="e">
        <f>YEAR(#REF!)</f>
        <v>#REF!</v>
      </c>
      <c r="AC712" s="10">
        <f t="shared" si="10"/>
        <v>0</v>
      </c>
      <c r="AD712" s="9" t="e">
        <f>IF(AB712=AC712,#REF!,0)</f>
        <v>#REF!</v>
      </c>
    </row>
    <row r="713" spans="3:30">
      <c r="C713" s="1"/>
      <c r="E713" s="1"/>
      <c r="F713" s="5"/>
      <c r="AB713" s="10" t="e">
        <f>YEAR(#REF!)</f>
        <v>#REF!</v>
      </c>
      <c r="AC713" s="10">
        <f t="shared" ref="AC713:AC776" si="11">A713</f>
        <v>0</v>
      </c>
      <c r="AD713" s="9" t="e">
        <f>IF(AB713=AC713,#REF!,0)</f>
        <v>#REF!</v>
      </c>
    </row>
    <row r="714" spans="3:30">
      <c r="C714" s="1"/>
      <c r="E714" s="1"/>
      <c r="F714" s="5"/>
      <c r="AB714" s="10" t="e">
        <f>YEAR(#REF!)</f>
        <v>#REF!</v>
      </c>
      <c r="AC714" s="10">
        <f t="shared" si="11"/>
        <v>0</v>
      </c>
      <c r="AD714" s="9" t="e">
        <f>IF(AB714=AC714,#REF!,0)</f>
        <v>#REF!</v>
      </c>
    </row>
    <row r="715" spans="3:30">
      <c r="C715" s="1"/>
      <c r="E715" s="1"/>
      <c r="F715" s="5"/>
      <c r="AB715" s="10" t="e">
        <f>YEAR(#REF!)</f>
        <v>#REF!</v>
      </c>
      <c r="AC715" s="10">
        <f t="shared" si="11"/>
        <v>0</v>
      </c>
      <c r="AD715" s="9" t="e">
        <f>IF(AB715=AC715,#REF!,0)</f>
        <v>#REF!</v>
      </c>
    </row>
    <row r="716" spans="3:30">
      <c r="C716" s="1"/>
      <c r="E716" s="1"/>
      <c r="F716" s="5"/>
      <c r="AB716" s="10" t="e">
        <f>YEAR(#REF!)</f>
        <v>#REF!</v>
      </c>
      <c r="AC716" s="10">
        <f t="shared" si="11"/>
        <v>0</v>
      </c>
      <c r="AD716" s="9" t="e">
        <f>IF(AB716=AC716,#REF!,0)</f>
        <v>#REF!</v>
      </c>
    </row>
    <row r="717" spans="3:30">
      <c r="C717" s="1"/>
      <c r="E717" s="1"/>
      <c r="F717" s="5"/>
      <c r="AB717" s="10" t="e">
        <f>YEAR(#REF!)</f>
        <v>#REF!</v>
      </c>
      <c r="AC717" s="10">
        <f t="shared" si="11"/>
        <v>0</v>
      </c>
      <c r="AD717" s="9" t="e">
        <f>IF(AB717=AC717,#REF!,0)</f>
        <v>#REF!</v>
      </c>
    </row>
    <row r="718" spans="3:30">
      <c r="C718" s="1"/>
      <c r="E718" s="1"/>
      <c r="F718" s="5"/>
      <c r="AB718" s="10" t="e">
        <f>YEAR(#REF!)</f>
        <v>#REF!</v>
      </c>
      <c r="AC718" s="10">
        <f t="shared" si="11"/>
        <v>0</v>
      </c>
      <c r="AD718" s="9" t="e">
        <f>IF(AB718=AC718,#REF!,0)</f>
        <v>#REF!</v>
      </c>
    </row>
    <row r="719" spans="3:30">
      <c r="C719" s="1"/>
      <c r="E719" s="1"/>
      <c r="F719" s="5"/>
      <c r="AB719" s="10" t="e">
        <f>YEAR(#REF!)</f>
        <v>#REF!</v>
      </c>
      <c r="AC719" s="10">
        <f t="shared" si="11"/>
        <v>0</v>
      </c>
      <c r="AD719" s="9" t="e">
        <f>IF(AB719=AC719,#REF!,0)</f>
        <v>#REF!</v>
      </c>
    </row>
    <row r="720" spans="3:30">
      <c r="C720" s="1"/>
      <c r="E720" s="1"/>
      <c r="F720" s="5"/>
      <c r="AB720" s="10" t="e">
        <f>YEAR(#REF!)</f>
        <v>#REF!</v>
      </c>
      <c r="AC720" s="10">
        <f t="shared" si="11"/>
        <v>0</v>
      </c>
      <c r="AD720" s="9" t="e">
        <f>IF(AB720=AC720,#REF!,0)</f>
        <v>#REF!</v>
      </c>
    </row>
    <row r="721" spans="3:30">
      <c r="C721" s="1"/>
      <c r="E721" s="1"/>
      <c r="F721" s="5"/>
      <c r="AB721" s="10" t="e">
        <f>YEAR(#REF!)</f>
        <v>#REF!</v>
      </c>
      <c r="AC721" s="10">
        <f t="shared" si="11"/>
        <v>0</v>
      </c>
      <c r="AD721" s="9" t="e">
        <f>IF(AB721=AC721,#REF!,0)</f>
        <v>#REF!</v>
      </c>
    </row>
    <row r="722" spans="3:30">
      <c r="C722" s="1"/>
      <c r="E722" s="1"/>
      <c r="F722" s="5"/>
      <c r="AB722" s="10" t="e">
        <f>YEAR(#REF!)</f>
        <v>#REF!</v>
      </c>
      <c r="AC722" s="10">
        <f t="shared" si="11"/>
        <v>0</v>
      </c>
      <c r="AD722" s="9" t="e">
        <f>IF(AB722=AC722,#REF!,0)</f>
        <v>#REF!</v>
      </c>
    </row>
    <row r="723" spans="3:30">
      <c r="C723" s="1"/>
      <c r="E723" s="1"/>
      <c r="F723" s="5"/>
      <c r="AB723" s="10" t="e">
        <f>YEAR(#REF!)</f>
        <v>#REF!</v>
      </c>
      <c r="AC723" s="10">
        <f t="shared" si="11"/>
        <v>0</v>
      </c>
      <c r="AD723" s="9" t="e">
        <f>IF(AB723=AC723,#REF!,0)</f>
        <v>#REF!</v>
      </c>
    </row>
    <row r="724" spans="3:30">
      <c r="C724" s="1"/>
      <c r="E724" s="1"/>
      <c r="F724" s="5"/>
      <c r="AB724" s="10" t="e">
        <f>YEAR(#REF!)</f>
        <v>#REF!</v>
      </c>
      <c r="AC724" s="10">
        <f t="shared" si="11"/>
        <v>0</v>
      </c>
      <c r="AD724" s="9" t="e">
        <f>IF(AB724=AC724,#REF!,0)</f>
        <v>#REF!</v>
      </c>
    </row>
    <row r="725" spans="3:30">
      <c r="C725" s="1"/>
      <c r="E725" s="1"/>
      <c r="F725" s="5"/>
      <c r="AB725" s="10" t="e">
        <f>YEAR(#REF!)</f>
        <v>#REF!</v>
      </c>
      <c r="AC725" s="10">
        <f t="shared" si="11"/>
        <v>0</v>
      </c>
      <c r="AD725" s="9" t="e">
        <f>IF(AB725=AC725,#REF!,0)</f>
        <v>#REF!</v>
      </c>
    </row>
    <row r="726" spans="3:30">
      <c r="C726" s="1"/>
      <c r="E726" s="1"/>
      <c r="F726" s="5"/>
      <c r="AB726" s="10" t="e">
        <f>YEAR(#REF!)</f>
        <v>#REF!</v>
      </c>
      <c r="AC726" s="10">
        <f t="shared" si="11"/>
        <v>0</v>
      </c>
      <c r="AD726" s="9" t="e">
        <f>IF(AB726=AC726,#REF!,0)</f>
        <v>#REF!</v>
      </c>
    </row>
    <row r="727" spans="3:30">
      <c r="C727" s="1"/>
      <c r="E727" s="1"/>
      <c r="F727" s="5"/>
      <c r="AB727" s="10" t="e">
        <f>YEAR(#REF!)</f>
        <v>#REF!</v>
      </c>
      <c r="AC727" s="10">
        <f t="shared" si="11"/>
        <v>0</v>
      </c>
      <c r="AD727" s="9" t="e">
        <f>IF(AB727=AC727,#REF!,0)</f>
        <v>#REF!</v>
      </c>
    </row>
    <row r="728" spans="3:30">
      <c r="C728" s="1"/>
      <c r="E728" s="1"/>
      <c r="F728" s="5"/>
      <c r="AB728" s="10" t="e">
        <f>YEAR(#REF!)</f>
        <v>#REF!</v>
      </c>
      <c r="AC728" s="10">
        <f t="shared" si="11"/>
        <v>0</v>
      </c>
      <c r="AD728" s="9" t="e">
        <f>IF(AB728=AC728,#REF!,0)</f>
        <v>#REF!</v>
      </c>
    </row>
    <row r="729" spans="3:30">
      <c r="C729" s="1"/>
      <c r="E729" s="1"/>
      <c r="F729" s="5"/>
      <c r="AB729" s="10" t="e">
        <f>YEAR(#REF!)</f>
        <v>#REF!</v>
      </c>
      <c r="AC729" s="10">
        <f t="shared" si="11"/>
        <v>0</v>
      </c>
      <c r="AD729" s="9" t="e">
        <f>IF(AB729=AC729,#REF!,0)</f>
        <v>#REF!</v>
      </c>
    </row>
    <row r="730" spans="3:30">
      <c r="C730" s="1"/>
      <c r="E730" s="1"/>
      <c r="F730" s="5"/>
      <c r="AB730" s="10" t="e">
        <f>YEAR(#REF!)</f>
        <v>#REF!</v>
      </c>
      <c r="AC730" s="10">
        <f t="shared" si="11"/>
        <v>0</v>
      </c>
      <c r="AD730" s="9" t="e">
        <f>IF(AB730=AC730,#REF!,0)</f>
        <v>#REF!</v>
      </c>
    </row>
    <row r="731" spans="3:30">
      <c r="C731" s="1"/>
      <c r="E731" s="1"/>
      <c r="F731" s="5"/>
      <c r="AB731" s="10" t="e">
        <f>YEAR(#REF!)</f>
        <v>#REF!</v>
      </c>
      <c r="AC731" s="10">
        <f t="shared" si="11"/>
        <v>0</v>
      </c>
      <c r="AD731" s="9" t="e">
        <f>IF(AB731=AC731,#REF!,0)</f>
        <v>#REF!</v>
      </c>
    </row>
    <row r="732" spans="3:30">
      <c r="C732" s="1"/>
      <c r="E732" s="1"/>
      <c r="F732" s="5"/>
      <c r="AB732" s="10" t="e">
        <f>YEAR(#REF!)</f>
        <v>#REF!</v>
      </c>
      <c r="AC732" s="10">
        <f t="shared" si="11"/>
        <v>0</v>
      </c>
      <c r="AD732" s="9" t="e">
        <f>IF(AB732=AC732,#REF!,0)</f>
        <v>#REF!</v>
      </c>
    </row>
    <row r="733" spans="3:30">
      <c r="C733" s="1"/>
      <c r="E733" s="1"/>
      <c r="F733" s="5"/>
      <c r="AB733" s="10" t="e">
        <f>YEAR(#REF!)</f>
        <v>#REF!</v>
      </c>
      <c r="AC733" s="10">
        <f t="shared" si="11"/>
        <v>0</v>
      </c>
      <c r="AD733" s="9" t="e">
        <f>IF(AB733=AC733,#REF!,0)</f>
        <v>#REF!</v>
      </c>
    </row>
    <row r="734" spans="3:30">
      <c r="C734" s="1"/>
      <c r="E734" s="1"/>
      <c r="F734" s="5"/>
      <c r="AB734" s="10" t="e">
        <f>YEAR(#REF!)</f>
        <v>#REF!</v>
      </c>
      <c r="AC734" s="10">
        <f t="shared" si="11"/>
        <v>0</v>
      </c>
      <c r="AD734" s="9" t="e">
        <f>IF(AB734=AC734,#REF!,0)</f>
        <v>#REF!</v>
      </c>
    </row>
    <row r="735" spans="3:30">
      <c r="C735" s="1"/>
      <c r="E735" s="1"/>
      <c r="F735" s="5"/>
      <c r="AB735" s="10" t="e">
        <f>YEAR(#REF!)</f>
        <v>#REF!</v>
      </c>
      <c r="AC735" s="10">
        <f t="shared" si="11"/>
        <v>0</v>
      </c>
      <c r="AD735" s="9" t="e">
        <f>IF(AB735=AC735,#REF!,0)</f>
        <v>#REF!</v>
      </c>
    </row>
    <row r="736" spans="3:30">
      <c r="C736" s="1"/>
      <c r="E736" s="1"/>
      <c r="F736" s="5"/>
      <c r="AB736" s="10" t="e">
        <f>YEAR(#REF!)</f>
        <v>#REF!</v>
      </c>
      <c r="AC736" s="10">
        <f t="shared" si="11"/>
        <v>0</v>
      </c>
      <c r="AD736" s="9" t="e">
        <f>IF(AB736=AC736,#REF!,0)</f>
        <v>#REF!</v>
      </c>
    </row>
    <row r="737" spans="3:30">
      <c r="C737" s="1"/>
      <c r="E737" s="1"/>
      <c r="F737" s="5"/>
      <c r="AB737" s="10" t="e">
        <f>YEAR(#REF!)</f>
        <v>#REF!</v>
      </c>
      <c r="AC737" s="10">
        <f t="shared" si="11"/>
        <v>0</v>
      </c>
      <c r="AD737" s="9" t="e">
        <f>IF(AB737=AC737,#REF!,0)</f>
        <v>#REF!</v>
      </c>
    </row>
    <row r="738" spans="3:30">
      <c r="C738" s="1"/>
      <c r="E738" s="1"/>
      <c r="F738" s="5"/>
      <c r="AB738" s="10" t="e">
        <f>YEAR(#REF!)</f>
        <v>#REF!</v>
      </c>
      <c r="AC738" s="10">
        <f t="shared" si="11"/>
        <v>0</v>
      </c>
      <c r="AD738" s="9" t="e">
        <f>IF(AB738=AC738,#REF!,0)</f>
        <v>#REF!</v>
      </c>
    </row>
    <row r="739" spans="3:30">
      <c r="C739" s="1"/>
      <c r="E739" s="1"/>
      <c r="F739" s="5"/>
      <c r="AB739" s="10" t="e">
        <f>YEAR(#REF!)</f>
        <v>#REF!</v>
      </c>
      <c r="AC739" s="10">
        <f t="shared" si="11"/>
        <v>0</v>
      </c>
      <c r="AD739" s="9" t="e">
        <f>IF(AB739=AC739,#REF!,0)</f>
        <v>#REF!</v>
      </c>
    </row>
    <row r="740" spans="3:30">
      <c r="C740" s="1"/>
      <c r="E740" s="1"/>
      <c r="F740" s="5"/>
      <c r="AB740" s="10" t="e">
        <f>YEAR(#REF!)</f>
        <v>#REF!</v>
      </c>
      <c r="AC740" s="10">
        <f t="shared" si="11"/>
        <v>0</v>
      </c>
      <c r="AD740" s="9" t="e">
        <f>IF(AB740=AC740,#REF!,0)</f>
        <v>#REF!</v>
      </c>
    </row>
    <row r="741" spans="3:30">
      <c r="C741" s="1"/>
      <c r="E741" s="1"/>
      <c r="F741" s="5"/>
      <c r="AB741" s="10" t="e">
        <f>YEAR(#REF!)</f>
        <v>#REF!</v>
      </c>
      <c r="AC741" s="10">
        <f t="shared" si="11"/>
        <v>0</v>
      </c>
      <c r="AD741" s="9" t="e">
        <f>IF(AB741=AC741,#REF!,0)</f>
        <v>#REF!</v>
      </c>
    </row>
    <row r="742" spans="3:30">
      <c r="C742" s="1"/>
      <c r="E742" s="1"/>
      <c r="F742" s="5"/>
      <c r="AB742" s="10" t="e">
        <f>YEAR(#REF!)</f>
        <v>#REF!</v>
      </c>
      <c r="AC742" s="10">
        <f t="shared" si="11"/>
        <v>0</v>
      </c>
      <c r="AD742" s="9" t="e">
        <f>IF(AB742=AC742,#REF!,0)</f>
        <v>#REF!</v>
      </c>
    </row>
    <row r="743" spans="3:30">
      <c r="C743" s="1"/>
      <c r="E743" s="1"/>
      <c r="F743" s="5"/>
      <c r="AB743" s="10" t="e">
        <f>YEAR(#REF!)</f>
        <v>#REF!</v>
      </c>
      <c r="AC743" s="10">
        <f t="shared" si="11"/>
        <v>0</v>
      </c>
      <c r="AD743" s="9" t="e">
        <f>IF(AB743=AC743,#REF!,0)</f>
        <v>#REF!</v>
      </c>
    </row>
    <row r="744" spans="3:30">
      <c r="C744" s="1"/>
      <c r="E744" s="1"/>
      <c r="F744" s="5"/>
      <c r="AB744" s="10" t="e">
        <f>YEAR(#REF!)</f>
        <v>#REF!</v>
      </c>
      <c r="AC744" s="10">
        <f t="shared" si="11"/>
        <v>0</v>
      </c>
      <c r="AD744" s="9" t="e">
        <f>IF(AB744=AC744,#REF!,0)</f>
        <v>#REF!</v>
      </c>
    </row>
    <row r="745" spans="3:30">
      <c r="C745" s="1"/>
      <c r="E745" s="1"/>
      <c r="F745" s="5"/>
      <c r="AB745" s="10" t="e">
        <f>YEAR(#REF!)</f>
        <v>#REF!</v>
      </c>
      <c r="AC745" s="10">
        <f t="shared" si="11"/>
        <v>0</v>
      </c>
      <c r="AD745" s="9" t="e">
        <f>IF(AB745=AC745,#REF!,0)</f>
        <v>#REF!</v>
      </c>
    </row>
    <row r="746" spans="3:30">
      <c r="C746" s="1"/>
      <c r="E746" s="1"/>
      <c r="F746" s="5"/>
      <c r="AB746" s="10" t="e">
        <f>YEAR(#REF!)</f>
        <v>#REF!</v>
      </c>
      <c r="AC746" s="10">
        <f t="shared" si="11"/>
        <v>0</v>
      </c>
      <c r="AD746" s="9" t="e">
        <f>IF(AB746=AC746,#REF!,0)</f>
        <v>#REF!</v>
      </c>
    </row>
    <row r="747" spans="3:30">
      <c r="C747" s="1"/>
      <c r="E747" s="1"/>
      <c r="F747" s="5"/>
      <c r="AB747" s="10" t="e">
        <f>YEAR(#REF!)</f>
        <v>#REF!</v>
      </c>
      <c r="AC747" s="10">
        <f t="shared" si="11"/>
        <v>0</v>
      </c>
      <c r="AD747" s="9" t="e">
        <f>IF(AB747=AC747,#REF!,0)</f>
        <v>#REF!</v>
      </c>
    </row>
    <row r="748" spans="3:30">
      <c r="C748" s="1"/>
      <c r="E748" s="1"/>
      <c r="F748" s="5"/>
      <c r="AB748" s="10" t="e">
        <f>YEAR(#REF!)</f>
        <v>#REF!</v>
      </c>
      <c r="AC748" s="10">
        <f t="shared" si="11"/>
        <v>0</v>
      </c>
      <c r="AD748" s="9" t="e">
        <f>IF(AB748=AC748,#REF!,0)</f>
        <v>#REF!</v>
      </c>
    </row>
    <row r="749" spans="3:30">
      <c r="C749" s="1"/>
      <c r="E749" s="1"/>
      <c r="F749" s="5"/>
      <c r="AB749" s="10" t="e">
        <f>YEAR(#REF!)</f>
        <v>#REF!</v>
      </c>
      <c r="AC749" s="10">
        <f t="shared" si="11"/>
        <v>0</v>
      </c>
      <c r="AD749" s="9" t="e">
        <f>IF(AB749=AC749,#REF!,0)</f>
        <v>#REF!</v>
      </c>
    </row>
    <row r="750" spans="3:30">
      <c r="C750" s="1"/>
      <c r="E750" s="1"/>
      <c r="F750" s="5"/>
      <c r="AB750" s="10" t="e">
        <f>YEAR(#REF!)</f>
        <v>#REF!</v>
      </c>
      <c r="AC750" s="10">
        <f t="shared" si="11"/>
        <v>0</v>
      </c>
      <c r="AD750" s="9" t="e">
        <f>IF(AB750=AC750,#REF!,0)</f>
        <v>#REF!</v>
      </c>
    </row>
    <row r="751" spans="3:30">
      <c r="C751" s="1"/>
      <c r="E751" s="1"/>
      <c r="F751" s="5"/>
      <c r="AB751" s="10" t="e">
        <f>YEAR(#REF!)</f>
        <v>#REF!</v>
      </c>
      <c r="AC751" s="10">
        <f t="shared" si="11"/>
        <v>0</v>
      </c>
      <c r="AD751" s="9" t="e">
        <f>IF(AB751=AC751,#REF!,0)</f>
        <v>#REF!</v>
      </c>
    </row>
    <row r="752" spans="3:30">
      <c r="C752" s="1"/>
      <c r="E752" s="1"/>
      <c r="F752" s="5"/>
      <c r="AB752" s="10" t="e">
        <f>YEAR(#REF!)</f>
        <v>#REF!</v>
      </c>
      <c r="AC752" s="10">
        <f t="shared" si="11"/>
        <v>0</v>
      </c>
      <c r="AD752" s="9" t="e">
        <f>IF(AB752=AC752,#REF!,0)</f>
        <v>#REF!</v>
      </c>
    </row>
    <row r="753" spans="3:30">
      <c r="C753" s="1"/>
      <c r="E753" s="1"/>
      <c r="F753" s="5"/>
      <c r="AB753" s="10" t="e">
        <f>YEAR(#REF!)</f>
        <v>#REF!</v>
      </c>
      <c r="AC753" s="10">
        <f t="shared" si="11"/>
        <v>0</v>
      </c>
      <c r="AD753" s="9" t="e">
        <f>IF(AB753=AC753,#REF!,0)</f>
        <v>#REF!</v>
      </c>
    </row>
    <row r="754" spans="3:30">
      <c r="C754" s="1"/>
      <c r="E754" s="1"/>
      <c r="F754" s="5"/>
      <c r="AB754" s="10" t="e">
        <f>YEAR(#REF!)</f>
        <v>#REF!</v>
      </c>
      <c r="AC754" s="10">
        <f t="shared" si="11"/>
        <v>0</v>
      </c>
      <c r="AD754" s="9" t="e">
        <f>IF(AB754=AC754,#REF!,0)</f>
        <v>#REF!</v>
      </c>
    </row>
    <row r="755" spans="3:30">
      <c r="C755" s="1"/>
      <c r="E755" s="1"/>
      <c r="F755" s="5"/>
      <c r="AB755" s="10" t="e">
        <f>YEAR(#REF!)</f>
        <v>#REF!</v>
      </c>
      <c r="AC755" s="10">
        <f t="shared" si="11"/>
        <v>0</v>
      </c>
      <c r="AD755" s="9" t="e">
        <f>IF(AB755=AC755,#REF!,0)</f>
        <v>#REF!</v>
      </c>
    </row>
    <row r="756" spans="3:30">
      <c r="C756" s="1"/>
      <c r="E756" s="1"/>
      <c r="F756" s="5"/>
      <c r="AB756" s="10" t="e">
        <f>YEAR(#REF!)</f>
        <v>#REF!</v>
      </c>
      <c r="AC756" s="10">
        <f t="shared" si="11"/>
        <v>0</v>
      </c>
      <c r="AD756" s="9" t="e">
        <f>IF(AB756=AC756,#REF!,0)</f>
        <v>#REF!</v>
      </c>
    </row>
    <row r="757" spans="3:30">
      <c r="C757" s="1"/>
      <c r="E757" s="1"/>
      <c r="F757" s="5"/>
      <c r="AB757" s="10" t="e">
        <f>YEAR(#REF!)</f>
        <v>#REF!</v>
      </c>
      <c r="AC757" s="10">
        <f t="shared" si="11"/>
        <v>0</v>
      </c>
      <c r="AD757" s="9" t="e">
        <f>IF(AB757=AC757,#REF!,0)</f>
        <v>#REF!</v>
      </c>
    </row>
    <row r="758" spans="3:30">
      <c r="C758" s="1"/>
      <c r="E758" s="1"/>
      <c r="F758" s="5"/>
      <c r="AB758" s="10" t="e">
        <f>YEAR(#REF!)</f>
        <v>#REF!</v>
      </c>
      <c r="AC758" s="10">
        <f t="shared" si="11"/>
        <v>0</v>
      </c>
      <c r="AD758" s="9" t="e">
        <f>IF(AB758=AC758,#REF!,0)</f>
        <v>#REF!</v>
      </c>
    </row>
    <row r="759" spans="3:30">
      <c r="C759" s="1"/>
      <c r="E759" s="1"/>
      <c r="F759" s="5"/>
      <c r="AB759" s="10" t="e">
        <f>YEAR(#REF!)</f>
        <v>#REF!</v>
      </c>
      <c r="AC759" s="10">
        <f t="shared" si="11"/>
        <v>0</v>
      </c>
      <c r="AD759" s="9" t="e">
        <f>IF(AB759=AC759,#REF!,0)</f>
        <v>#REF!</v>
      </c>
    </row>
    <row r="760" spans="3:30">
      <c r="C760" s="1"/>
      <c r="E760" s="1"/>
      <c r="F760" s="5"/>
      <c r="AB760" s="10" t="e">
        <f>YEAR(#REF!)</f>
        <v>#REF!</v>
      </c>
      <c r="AC760" s="10">
        <f t="shared" si="11"/>
        <v>0</v>
      </c>
      <c r="AD760" s="9" t="e">
        <f>IF(AB760=AC760,#REF!,0)</f>
        <v>#REF!</v>
      </c>
    </row>
    <row r="761" spans="3:30">
      <c r="C761" s="1"/>
      <c r="E761" s="1"/>
      <c r="F761" s="5"/>
      <c r="AB761" s="10" t="e">
        <f>YEAR(#REF!)</f>
        <v>#REF!</v>
      </c>
      <c r="AC761" s="10">
        <f t="shared" si="11"/>
        <v>0</v>
      </c>
      <c r="AD761" s="9" t="e">
        <f>IF(AB761=AC761,#REF!,0)</f>
        <v>#REF!</v>
      </c>
    </row>
    <row r="762" spans="3:30">
      <c r="C762" s="1"/>
      <c r="E762" s="1"/>
      <c r="F762" s="5"/>
      <c r="AB762" s="10" t="e">
        <f>YEAR(#REF!)</f>
        <v>#REF!</v>
      </c>
      <c r="AC762" s="10">
        <f t="shared" si="11"/>
        <v>0</v>
      </c>
      <c r="AD762" s="9" t="e">
        <f>IF(AB762=AC762,#REF!,0)</f>
        <v>#REF!</v>
      </c>
    </row>
    <row r="763" spans="3:30">
      <c r="C763" s="1"/>
      <c r="E763" s="1"/>
      <c r="F763" s="5"/>
      <c r="AB763" s="10" t="e">
        <f>YEAR(#REF!)</f>
        <v>#REF!</v>
      </c>
      <c r="AC763" s="10">
        <f t="shared" si="11"/>
        <v>0</v>
      </c>
      <c r="AD763" s="9" t="e">
        <f>IF(AB763=AC763,#REF!,0)</f>
        <v>#REF!</v>
      </c>
    </row>
    <row r="764" spans="3:30">
      <c r="C764" s="1"/>
      <c r="E764" s="1"/>
      <c r="F764" s="5"/>
      <c r="AB764" s="10" t="e">
        <f>YEAR(#REF!)</f>
        <v>#REF!</v>
      </c>
      <c r="AC764" s="10">
        <f t="shared" si="11"/>
        <v>0</v>
      </c>
      <c r="AD764" s="9" t="e">
        <f>IF(AB764=AC764,#REF!,0)</f>
        <v>#REF!</v>
      </c>
    </row>
    <row r="765" spans="3:30">
      <c r="C765" s="1"/>
      <c r="E765" s="1"/>
      <c r="F765" s="5"/>
      <c r="AB765" s="10" t="e">
        <f>YEAR(#REF!)</f>
        <v>#REF!</v>
      </c>
      <c r="AC765" s="10">
        <f t="shared" si="11"/>
        <v>0</v>
      </c>
      <c r="AD765" s="9" t="e">
        <f>IF(AB765=AC765,#REF!,0)</f>
        <v>#REF!</v>
      </c>
    </row>
    <row r="766" spans="3:30">
      <c r="C766" s="1"/>
      <c r="E766" s="1"/>
      <c r="F766" s="5"/>
      <c r="AB766" s="10" t="e">
        <f>YEAR(#REF!)</f>
        <v>#REF!</v>
      </c>
      <c r="AC766" s="10">
        <f t="shared" si="11"/>
        <v>0</v>
      </c>
      <c r="AD766" s="9" t="e">
        <f>IF(AB766=AC766,#REF!,0)</f>
        <v>#REF!</v>
      </c>
    </row>
    <row r="767" spans="3:30">
      <c r="C767" s="1"/>
      <c r="E767" s="1"/>
      <c r="F767" s="5"/>
      <c r="AB767" s="10" t="e">
        <f>YEAR(#REF!)</f>
        <v>#REF!</v>
      </c>
      <c r="AC767" s="10">
        <f t="shared" si="11"/>
        <v>0</v>
      </c>
      <c r="AD767" s="9" t="e">
        <f>IF(AB767=AC767,#REF!,0)</f>
        <v>#REF!</v>
      </c>
    </row>
    <row r="768" spans="3:30">
      <c r="C768" s="1"/>
      <c r="E768" s="1"/>
      <c r="F768" s="5"/>
      <c r="AB768" s="10" t="e">
        <f>YEAR(#REF!)</f>
        <v>#REF!</v>
      </c>
      <c r="AC768" s="10">
        <f t="shared" si="11"/>
        <v>0</v>
      </c>
      <c r="AD768" s="9" t="e">
        <f>IF(AB768=AC768,#REF!,0)</f>
        <v>#REF!</v>
      </c>
    </row>
    <row r="769" spans="3:30">
      <c r="C769" s="1"/>
      <c r="E769" s="1"/>
      <c r="F769" s="5"/>
      <c r="AB769" s="10" t="e">
        <f>YEAR(#REF!)</f>
        <v>#REF!</v>
      </c>
      <c r="AC769" s="10">
        <f t="shared" si="11"/>
        <v>0</v>
      </c>
      <c r="AD769" s="9" t="e">
        <f>IF(AB769=AC769,#REF!,0)</f>
        <v>#REF!</v>
      </c>
    </row>
    <row r="770" spans="3:30">
      <c r="C770" s="1"/>
      <c r="E770" s="1"/>
      <c r="F770" s="5"/>
      <c r="AB770" s="10" t="e">
        <f>YEAR(#REF!)</f>
        <v>#REF!</v>
      </c>
      <c r="AC770" s="10">
        <f t="shared" si="11"/>
        <v>0</v>
      </c>
      <c r="AD770" s="9" t="e">
        <f>IF(AB770=AC770,#REF!,0)</f>
        <v>#REF!</v>
      </c>
    </row>
    <row r="771" spans="3:30">
      <c r="C771" s="1"/>
      <c r="E771" s="1"/>
      <c r="F771" s="5"/>
      <c r="AB771" s="10" t="e">
        <f>YEAR(#REF!)</f>
        <v>#REF!</v>
      </c>
      <c r="AC771" s="10">
        <f t="shared" si="11"/>
        <v>0</v>
      </c>
      <c r="AD771" s="9" t="e">
        <f>IF(AB771=AC771,#REF!,0)</f>
        <v>#REF!</v>
      </c>
    </row>
    <row r="772" spans="3:30">
      <c r="C772" s="1"/>
      <c r="E772" s="1"/>
      <c r="F772" s="5"/>
      <c r="AB772" s="10" t="e">
        <f>YEAR(#REF!)</f>
        <v>#REF!</v>
      </c>
      <c r="AC772" s="10">
        <f t="shared" si="11"/>
        <v>0</v>
      </c>
      <c r="AD772" s="9" t="e">
        <f>IF(AB772=AC772,#REF!,0)</f>
        <v>#REF!</v>
      </c>
    </row>
    <row r="773" spans="3:30">
      <c r="C773" s="1"/>
      <c r="E773" s="1"/>
      <c r="F773" s="5"/>
      <c r="AB773" s="10" t="e">
        <f>YEAR(#REF!)</f>
        <v>#REF!</v>
      </c>
      <c r="AC773" s="10">
        <f t="shared" si="11"/>
        <v>0</v>
      </c>
      <c r="AD773" s="9" t="e">
        <f>IF(AB773=AC773,#REF!,0)</f>
        <v>#REF!</v>
      </c>
    </row>
    <row r="774" spans="3:30">
      <c r="C774" s="1"/>
      <c r="E774" s="1"/>
      <c r="F774" s="5"/>
      <c r="AB774" s="10" t="e">
        <f>YEAR(#REF!)</f>
        <v>#REF!</v>
      </c>
      <c r="AC774" s="10">
        <f t="shared" si="11"/>
        <v>0</v>
      </c>
      <c r="AD774" s="9" t="e">
        <f>IF(AB774=AC774,#REF!,0)</f>
        <v>#REF!</v>
      </c>
    </row>
    <row r="775" spans="3:30">
      <c r="C775" s="1"/>
      <c r="E775" s="1"/>
      <c r="F775" s="5"/>
      <c r="AB775" s="10" t="e">
        <f>YEAR(#REF!)</f>
        <v>#REF!</v>
      </c>
      <c r="AC775" s="10">
        <f t="shared" si="11"/>
        <v>0</v>
      </c>
      <c r="AD775" s="9" t="e">
        <f>IF(AB775=AC775,#REF!,0)</f>
        <v>#REF!</v>
      </c>
    </row>
    <row r="776" spans="3:30">
      <c r="C776" s="1"/>
      <c r="E776" s="1"/>
      <c r="F776" s="5"/>
      <c r="AB776" s="10" t="e">
        <f>YEAR(#REF!)</f>
        <v>#REF!</v>
      </c>
      <c r="AC776" s="10">
        <f t="shared" si="11"/>
        <v>0</v>
      </c>
      <c r="AD776" s="9" t="e">
        <f>IF(AB776=AC776,#REF!,0)</f>
        <v>#REF!</v>
      </c>
    </row>
    <row r="777" spans="3:30">
      <c r="C777" s="1"/>
      <c r="E777" s="1"/>
      <c r="F777" s="5"/>
      <c r="AB777" s="10" t="e">
        <f>YEAR(#REF!)</f>
        <v>#REF!</v>
      </c>
      <c r="AC777" s="10">
        <f t="shared" ref="AC777:AC840" si="12">A777</f>
        <v>0</v>
      </c>
      <c r="AD777" s="9" t="e">
        <f>IF(AB777=AC777,#REF!,0)</f>
        <v>#REF!</v>
      </c>
    </row>
    <row r="778" spans="3:30">
      <c r="C778" s="1"/>
      <c r="E778" s="1"/>
      <c r="F778" s="5"/>
      <c r="AB778" s="10" t="e">
        <f>YEAR(#REF!)</f>
        <v>#REF!</v>
      </c>
      <c r="AC778" s="10">
        <f t="shared" si="12"/>
        <v>0</v>
      </c>
      <c r="AD778" s="9" t="e">
        <f>IF(AB778=AC778,#REF!,0)</f>
        <v>#REF!</v>
      </c>
    </row>
    <row r="779" spans="3:30">
      <c r="C779" s="1"/>
      <c r="E779" s="1"/>
      <c r="F779" s="5"/>
      <c r="AB779" s="10" t="e">
        <f>YEAR(#REF!)</f>
        <v>#REF!</v>
      </c>
      <c r="AC779" s="10">
        <f t="shared" si="12"/>
        <v>0</v>
      </c>
      <c r="AD779" s="9" t="e">
        <f>IF(AB779=AC779,#REF!,0)</f>
        <v>#REF!</v>
      </c>
    </row>
    <row r="780" spans="3:30">
      <c r="C780" s="1"/>
      <c r="E780" s="1"/>
      <c r="F780" s="5"/>
      <c r="AB780" s="10" t="e">
        <f>YEAR(#REF!)</f>
        <v>#REF!</v>
      </c>
      <c r="AC780" s="10">
        <f t="shared" si="12"/>
        <v>0</v>
      </c>
      <c r="AD780" s="9" t="e">
        <f>IF(AB780=AC780,#REF!,0)</f>
        <v>#REF!</v>
      </c>
    </row>
    <row r="781" spans="3:30">
      <c r="C781" s="1"/>
      <c r="E781" s="1"/>
      <c r="F781" s="5"/>
      <c r="AB781" s="10" t="e">
        <f>YEAR(#REF!)</f>
        <v>#REF!</v>
      </c>
      <c r="AC781" s="10">
        <f t="shared" si="12"/>
        <v>0</v>
      </c>
      <c r="AD781" s="9" t="e">
        <f>IF(AB781=AC781,#REF!,0)</f>
        <v>#REF!</v>
      </c>
    </row>
    <row r="782" spans="3:30">
      <c r="C782" s="1"/>
      <c r="E782" s="1"/>
      <c r="F782" s="5"/>
      <c r="AB782" s="10" t="e">
        <f>YEAR(#REF!)</f>
        <v>#REF!</v>
      </c>
      <c r="AC782" s="10">
        <f t="shared" si="12"/>
        <v>0</v>
      </c>
      <c r="AD782" s="9" t="e">
        <f>IF(AB782=AC782,#REF!,0)</f>
        <v>#REF!</v>
      </c>
    </row>
    <row r="783" spans="3:30">
      <c r="C783" s="1"/>
      <c r="E783" s="1"/>
      <c r="F783" s="5"/>
      <c r="AB783" s="10" t="e">
        <f>YEAR(#REF!)</f>
        <v>#REF!</v>
      </c>
      <c r="AC783" s="10">
        <f t="shared" si="12"/>
        <v>0</v>
      </c>
      <c r="AD783" s="9" t="e">
        <f>IF(AB783=AC783,#REF!,0)</f>
        <v>#REF!</v>
      </c>
    </row>
    <row r="784" spans="3:30">
      <c r="C784" s="1"/>
      <c r="E784" s="1"/>
      <c r="F784" s="5"/>
      <c r="AB784" s="10" t="e">
        <f>YEAR(#REF!)</f>
        <v>#REF!</v>
      </c>
      <c r="AC784" s="10">
        <f t="shared" si="12"/>
        <v>0</v>
      </c>
      <c r="AD784" s="9" t="e">
        <f>IF(AB784=AC784,#REF!,0)</f>
        <v>#REF!</v>
      </c>
    </row>
    <row r="785" spans="3:30">
      <c r="C785" s="1"/>
      <c r="E785" s="1"/>
      <c r="F785" s="5"/>
      <c r="AB785" s="10" t="e">
        <f>YEAR(#REF!)</f>
        <v>#REF!</v>
      </c>
      <c r="AC785" s="10">
        <f t="shared" si="12"/>
        <v>0</v>
      </c>
      <c r="AD785" s="9" t="e">
        <f>IF(AB785=AC785,#REF!,0)</f>
        <v>#REF!</v>
      </c>
    </row>
    <row r="786" spans="3:30">
      <c r="C786" s="1"/>
      <c r="E786" s="1"/>
      <c r="F786" s="5"/>
      <c r="AB786" s="10" t="e">
        <f>YEAR(#REF!)</f>
        <v>#REF!</v>
      </c>
      <c r="AC786" s="10">
        <f t="shared" si="12"/>
        <v>0</v>
      </c>
      <c r="AD786" s="9" t="e">
        <f>IF(AB786=AC786,#REF!,0)</f>
        <v>#REF!</v>
      </c>
    </row>
    <row r="787" spans="3:30">
      <c r="C787" s="1"/>
      <c r="E787" s="1"/>
      <c r="F787" s="5"/>
      <c r="AB787" s="10" t="e">
        <f>YEAR(#REF!)</f>
        <v>#REF!</v>
      </c>
      <c r="AC787" s="10">
        <f t="shared" si="12"/>
        <v>0</v>
      </c>
      <c r="AD787" s="9" t="e">
        <f>IF(AB787=AC787,#REF!,0)</f>
        <v>#REF!</v>
      </c>
    </row>
    <row r="788" spans="3:30">
      <c r="C788" s="1"/>
      <c r="E788" s="1"/>
      <c r="F788" s="5"/>
      <c r="AB788" s="10" t="e">
        <f>YEAR(#REF!)</f>
        <v>#REF!</v>
      </c>
      <c r="AC788" s="10">
        <f t="shared" si="12"/>
        <v>0</v>
      </c>
      <c r="AD788" s="9" t="e">
        <f>IF(AB788=AC788,#REF!,0)</f>
        <v>#REF!</v>
      </c>
    </row>
    <row r="789" spans="3:30">
      <c r="C789" s="1"/>
      <c r="E789" s="1"/>
      <c r="F789" s="5"/>
      <c r="AB789" s="10" t="e">
        <f>YEAR(#REF!)</f>
        <v>#REF!</v>
      </c>
      <c r="AC789" s="10">
        <f t="shared" si="12"/>
        <v>0</v>
      </c>
      <c r="AD789" s="9" t="e">
        <f>IF(AB789=AC789,#REF!,0)</f>
        <v>#REF!</v>
      </c>
    </row>
    <row r="790" spans="3:30">
      <c r="C790" s="1"/>
      <c r="E790" s="1"/>
      <c r="F790" s="5"/>
      <c r="AB790" s="10" t="e">
        <f>YEAR(#REF!)</f>
        <v>#REF!</v>
      </c>
      <c r="AC790" s="10">
        <f t="shared" si="12"/>
        <v>0</v>
      </c>
      <c r="AD790" s="9" t="e">
        <f>IF(AB790=AC790,#REF!,0)</f>
        <v>#REF!</v>
      </c>
    </row>
    <row r="791" spans="3:30">
      <c r="C791" s="1"/>
      <c r="E791" s="1"/>
      <c r="F791" s="5"/>
      <c r="AB791" s="10" t="e">
        <f>YEAR(#REF!)</f>
        <v>#REF!</v>
      </c>
      <c r="AC791" s="10">
        <f t="shared" si="12"/>
        <v>0</v>
      </c>
      <c r="AD791" s="9" t="e">
        <f>IF(AB791=AC791,#REF!,0)</f>
        <v>#REF!</v>
      </c>
    </row>
    <row r="792" spans="3:30">
      <c r="C792" s="1"/>
      <c r="E792" s="1"/>
      <c r="F792" s="5"/>
      <c r="AB792" s="10" t="e">
        <f>YEAR(#REF!)</f>
        <v>#REF!</v>
      </c>
      <c r="AC792" s="10">
        <f t="shared" si="12"/>
        <v>0</v>
      </c>
      <c r="AD792" s="9" t="e">
        <f>IF(AB792=AC792,#REF!,0)</f>
        <v>#REF!</v>
      </c>
    </row>
    <row r="793" spans="3:30">
      <c r="C793" s="1"/>
      <c r="E793" s="1"/>
      <c r="F793" s="5"/>
      <c r="AB793" s="10" t="e">
        <f>YEAR(#REF!)</f>
        <v>#REF!</v>
      </c>
      <c r="AC793" s="10">
        <f t="shared" si="12"/>
        <v>0</v>
      </c>
      <c r="AD793" s="9" t="e">
        <f>IF(AB793=AC793,#REF!,0)</f>
        <v>#REF!</v>
      </c>
    </row>
    <row r="794" spans="3:30">
      <c r="C794" s="1"/>
      <c r="E794" s="1"/>
      <c r="F794" s="5"/>
      <c r="AB794" s="10" t="e">
        <f>YEAR(#REF!)</f>
        <v>#REF!</v>
      </c>
      <c r="AC794" s="10">
        <f t="shared" si="12"/>
        <v>0</v>
      </c>
      <c r="AD794" s="9" t="e">
        <f>IF(AB794=AC794,#REF!,0)</f>
        <v>#REF!</v>
      </c>
    </row>
    <row r="795" spans="3:30">
      <c r="C795" s="1"/>
      <c r="E795" s="1"/>
      <c r="F795" s="5"/>
      <c r="AB795" s="10" t="e">
        <f>YEAR(#REF!)</f>
        <v>#REF!</v>
      </c>
      <c r="AC795" s="10">
        <f t="shared" si="12"/>
        <v>0</v>
      </c>
      <c r="AD795" s="9" t="e">
        <f>IF(AB795=AC795,#REF!,0)</f>
        <v>#REF!</v>
      </c>
    </row>
    <row r="796" spans="3:30">
      <c r="C796" s="1"/>
      <c r="E796" s="1"/>
      <c r="F796" s="5"/>
      <c r="AB796" s="10" t="e">
        <f>YEAR(#REF!)</f>
        <v>#REF!</v>
      </c>
      <c r="AC796" s="10">
        <f t="shared" si="12"/>
        <v>0</v>
      </c>
      <c r="AD796" s="9" t="e">
        <f>IF(AB796=AC796,#REF!,0)</f>
        <v>#REF!</v>
      </c>
    </row>
    <row r="797" spans="3:30">
      <c r="C797" s="1"/>
      <c r="E797" s="1"/>
      <c r="F797" s="5"/>
      <c r="AB797" s="10" t="e">
        <f>YEAR(#REF!)</f>
        <v>#REF!</v>
      </c>
      <c r="AC797" s="10">
        <f t="shared" si="12"/>
        <v>0</v>
      </c>
      <c r="AD797" s="9" t="e">
        <f>IF(AB797=AC797,#REF!,0)</f>
        <v>#REF!</v>
      </c>
    </row>
    <row r="798" spans="3:30">
      <c r="C798" s="1"/>
      <c r="E798" s="1"/>
      <c r="F798" s="5"/>
      <c r="AB798" s="10" t="e">
        <f>YEAR(#REF!)</f>
        <v>#REF!</v>
      </c>
      <c r="AC798" s="10">
        <f t="shared" si="12"/>
        <v>0</v>
      </c>
      <c r="AD798" s="9" t="e">
        <f>IF(AB798=AC798,#REF!,0)</f>
        <v>#REF!</v>
      </c>
    </row>
    <row r="799" spans="3:30">
      <c r="C799" s="1"/>
      <c r="E799" s="1"/>
      <c r="F799" s="5"/>
      <c r="AB799" s="10" t="e">
        <f>YEAR(#REF!)</f>
        <v>#REF!</v>
      </c>
      <c r="AC799" s="10">
        <f t="shared" si="12"/>
        <v>0</v>
      </c>
      <c r="AD799" s="9" t="e">
        <f>IF(AB799=AC799,#REF!,0)</f>
        <v>#REF!</v>
      </c>
    </row>
    <row r="800" spans="3:30">
      <c r="C800" s="1"/>
      <c r="E800" s="1"/>
      <c r="F800" s="5"/>
      <c r="AB800" s="10" t="e">
        <f>YEAR(#REF!)</f>
        <v>#REF!</v>
      </c>
      <c r="AC800" s="10">
        <f t="shared" si="12"/>
        <v>0</v>
      </c>
      <c r="AD800" s="9" t="e">
        <f>IF(AB800=AC800,#REF!,0)</f>
        <v>#REF!</v>
      </c>
    </row>
    <row r="801" spans="3:30">
      <c r="C801" s="1"/>
      <c r="E801" s="1"/>
      <c r="F801" s="5"/>
      <c r="AB801" s="10" t="e">
        <f>YEAR(#REF!)</f>
        <v>#REF!</v>
      </c>
      <c r="AC801" s="10">
        <f t="shared" si="12"/>
        <v>0</v>
      </c>
      <c r="AD801" s="9" t="e">
        <f>IF(AB801=AC801,#REF!,0)</f>
        <v>#REF!</v>
      </c>
    </row>
    <row r="802" spans="3:30">
      <c r="C802" s="1"/>
      <c r="E802" s="1"/>
      <c r="F802" s="5"/>
      <c r="AB802" s="10" t="e">
        <f>YEAR(#REF!)</f>
        <v>#REF!</v>
      </c>
      <c r="AC802" s="10">
        <f t="shared" si="12"/>
        <v>0</v>
      </c>
      <c r="AD802" s="9" t="e">
        <f>IF(AB802=AC802,#REF!,0)</f>
        <v>#REF!</v>
      </c>
    </row>
    <row r="803" spans="3:30">
      <c r="C803" s="1"/>
      <c r="E803" s="1"/>
      <c r="F803" s="5"/>
      <c r="AB803" s="10" t="e">
        <f>YEAR(#REF!)</f>
        <v>#REF!</v>
      </c>
      <c r="AC803" s="10">
        <f t="shared" si="12"/>
        <v>0</v>
      </c>
      <c r="AD803" s="9" t="e">
        <f>IF(AB803=AC803,#REF!,0)</f>
        <v>#REF!</v>
      </c>
    </row>
    <row r="804" spans="3:30">
      <c r="C804" s="1"/>
      <c r="E804" s="1"/>
      <c r="F804" s="5"/>
      <c r="AB804" s="10" t="e">
        <f>YEAR(#REF!)</f>
        <v>#REF!</v>
      </c>
      <c r="AC804" s="10">
        <f t="shared" si="12"/>
        <v>0</v>
      </c>
      <c r="AD804" s="9" t="e">
        <f>IF(AB804=AC804,#REF!,0)</f>
        <v>#REF!</v>
      </c>
    </row>
    <row r="805" spans="3:30">
      <c r="C805" s="1"/>
      <c r="E805" s="1"/>
      <c r="F805" s="5"/>
      <c r="AB805" s="10" t="e">
        <f>YEAR(#REF!)</f>
        <v>#REF!</v>
      </c>
      <c r="AC805" s="10">
        <f t="shared" si="12"/>
        <v>0</v>
      </c>
      <c r="AD805" s="9" t="e">
        <f>IF(AB805=AC805,#REF!,0)</f>
        <v>#REF!</v>
      </c>
    </row>
    <row r="806" spans="3:30">
      <c r="C806" s="1"/>
      <c r="E806" s="1"/>
      <c r="F806" s="5"/>
      <c r="AB806" s="10" t="e">
        <f>YEAR(#REF!)</f>
        <v>#REF!</v>
      </c>
      <c r="AC806" s="10">
        <f t="shared" si="12"/>
        <v>0</v>
      </c>
      <c r="AD806" s="9" t="e">
        <f>IF(AB806=AC806,#REF!,0)</f>
        <v>#REF!</v>
      </c>
    </row>
    <row r="807" spans="3:30">
      <c r="C807" s="1"/>
      <c r="E807" s="1"/>
      <c r="F807" s="5"/>
      <c r="AB807" s="10" t="e">
        <f>YEAR(#REF!)</f>
        <v>#REF!</v>
      </c>
      <c r="AC807" s="10">
        <f t="shared" si="12"/>
        <v>0</v>
      </c>
      <c r="AD807" s="9" t="e">
        <f>IF(AB807=AC807,#REF!,0)</f>
        <v>#REF!</v>
      </c>
    </row>
    <row r="808" spans="3:30">
      <c r="C808" s="1"/>
      <c r="E808" s="1"/>
      <c r="F808" s="5"/>
      <c r="AB808" s="10" t="e">
        <f>YEAR(#REF!)</f>
        <v>#REF!</v>
      </c>
      <c r="AC808" s="10">
        <f t="shared" si="12"/>
        <v>0</v>
      </c>
      <c r="AD808" s="9" t="e">
        <f>IF(AB808=AC808,#REF!,0)</f>
        <v>#REF!</v>
      </c>
    </row>
    <row r="809" spans="3:30">
      <c r="C809" s="1"/>
      <c r="E809" s="1"/>
      <c r="F809" s="5"/>
      <c r="AB809" s="10" t="e">
        <f>YEAR(#REF!)</f>
        <v>#REF!</v>
      </c>
      <c r="AC809" s="10">
        <f t="shared" si="12"/>
        <v>0</v>
      </c>
      <c r="AD809" s="9" t="e">
        <f>IF(AB809=AC809,#REF!,0)</f>
        <v>#REF!</v>
      </c>
    </row>
    <row r="810" spans="3:30">
      <c r="C810" s="1"/>
      <c r="E810" s="1"/>
      <c r="F810" s="5"/>
      <c r="AB810" s="10" t="e">
        <f>YEAR(#REF!)</f>
        <v>#REF!</v>
      </c>
      <c r="AC810" s="10">
        <f t="shared" si="12"/>
        <v>0</v>
      </c>
      <c r="AD810" s="9" t="e">
        <f>IF(AB810=AC810,#REF!,0)</f>
        <v>#REF!</v>
      </c>
    </row>
    <row r="811" spans="3:30">
      <c r="C811" s="1"/>
      <c r="E811" s="1"/>
      <c r="F811" s="5"/>
      <c r="AB811" s="10" t="e">
        <f>YEAR(#REF!)</f>
        <v>#REF!</v>
      </c>
      <c r="AC811" s="10">
        <f t="shared" si="12"/>
        <v>0</v>
      </c>
      <c r="AD811" s="9" t="e">
        <f>IF(AB811=AC811,#REF!,0)</f>
        <v>#REF!</v>
      </c>
    </row>
    <row r="812" spans="3:30">
      <c r="C812" s="1"/>
      <c r="E812" s="1"/>
      <c r="F812" s="5"/>
      <c r="AB812" s="10" t="e">
        <f>YEAR(#REF!)</f>
        <v>#REF!</v>
      </c>
      <c r="AC812" s="10">
        <f t="shared" si="12"/>
        <v>0</v>
      </c>
      <c r="AD812" s="9" t="e">
        <f>IF(AB812=AC812,#REF!,0)</f>
        <v>#REF!</v>
      </c>
    </row>
    <row r="813" spans="3:30">
      <c r="C813" s="1"/>
      <c r="E813" s="1"/>
      <c r="F813" s="5"/>
      <c r="AB813" s="10" t="e">
        <f>YEAR(#REF!)</f>
        <v>#REF!</v>
      </c>
      <c r="AC813" s="10">
        <f t="shared" si="12"/>
        <v>0</v>
      </c>
      <c r="AD813" s="9" t="e">
        <f>IF(AB813=AC813,#REF!,0)</f>
        <v>#REF!</v>
      </c>
    </row>
    <row r="814" spans="3:30">
      <c r="C814" s="1"/>
      <c r="E814" s="1"/>
      <c r="F814" s="5"/>
      <c r="AB814" s="10" t="e">
        <f>YEAR(#REF!)</f>
        <v>#REF!</v>
      </c>
      <c r="AC814" s="10">
        <f t="shared" si="12"/>
        <v>0</v>
      </c>
      <c r="AD814" s="9" t="e">
        <f>IF(AB814=AC814,#REF!,0)</f>
        <v>#REF!</v>
      </c>
    </row>
    <row r="815" spans="3:30">
      <c r="C815" s="1"/>
      <c r="E815" s="1"/>
      <c r="F815" s="5"/>
      <c r="AB815" s="10" t="e">
        <f>YEAR(#REF!)</f>
        <v>#REF!</v>
      </c>
      <c r="AC815" s="10">
        <f t="shared" si="12"/>
        <v>0</v>
      </c>
      <c r="AD815" s="9" t="e">
        <f>IF(AB815=AC815,#REF!,0)</f>
        <v>#REF!</v>
      </c>
    </row>
    <row r="816" spans="3:30">
      <c r="C816" s="1"/>
      <c r="E816" s="1"/>
      <c r="F816" s="5"/>
      <c r="AB816" s="10" t="e">
        <f>YEAR(#REF!)</f>
        <v>#REF!</v>
      </c>
      <c r="AC816" s="10">
        <f t="shared" si="12"/>
        <v>0</v>
      </c>
      <c r="AD816" s="9" t="e">
        <f>IF(AB816=AC816,#REF!,0)</f>
        <v>#REF!</v>
      </c>
    </row>
    <row r="817" spans="3:30">
      <c r="C817" s="1"/>
      <c r="E817" s="1"/>
      <c r="F817" s="5"/>
      <c r="AB817" s="10" t="e">
        <f>YEAR(#REF!)</f>
        <v>#REF!</v>
      </c>
      <c r="AC817" s="10">
        <f t="shared" si="12"/>
        <v>0</v>
      </c>
      <c r="AD817" s="9" t="e">
        <f>IF(AB817=AC817,#REF!,0)</f>
        <v>#REF!</v>
      </c>
    </row>
    <row r="818" spans="3:30">
      <c r="C818" s="1"/>
      <c r="E818" s="1"/>
      <c r="F818" s="5"/>
      <c r="AB818" s="10" t="e">
        <f>YEAR(#REF!)</f>
        <v>#REF!</v>
      </c>
      <c r="AC818" s="10">
        <f t="shared" si="12"/>
        <v>0</v>
      </c>
      <c r="AD818" s="9" t="e">
        <f>IF(AB818=AC818,#REF!,0)</f>
        <v>#REF!</v>
      </c>
    </row>
    <row r="819" spans="3:30">
      <c r="C819" s="1"/>
      <c r="E819" s="1"/>
      <c r="F819" s="5"/>
      <c r="AB819" s="10" t="e">
        <f>YEAR(#REF!)</f>
        <v>#REF!</v>
      </c>
      <c r="AC819" s="10">
        <f t="shared" si="12"/>
        <v>0</v>
      </c>
      <c r="AD819" s="9" t="e">
        <f>IF(AB819=AC819,#REF!,0)</f>
        <v>#REF!</v>
      </c>
    </row>
    <row r="820" spans="3:30">
      <c r="C820" s="1"/>
      <c r="E820" s="1"/>
      <c r="F820" s="5"/>
      <c r="AB820" s="10" t="e">
        <f>YEAR(#REF!)</f>
        <v>#REF!</v>
      </c>
      <c r="AC820" s="10">
        <f t="shared" si="12"/>
        <v>0</v>
      </c>
      <c r="AD820" s="9" t="e">
        <f>IF(AB820=AC820,#REF!,0)</f>
        <v>#REF!</v>
      </c>
    </row>
    <row r="821" spans="3:30">
      <c r="C821" s="1"/>
      <c r="E821" s="1"/>
      <c r="F821" s="5"/>
      <c r="AB821" s="10" t="e">
        <f>YEAR(#REF!)</f>
        <v>#REF!</v>
      </c>
      <c r="AC821" s="10">
        <f t="shared" si="12"/>
        <v>0</v>
      </c>
      <c r="AD821" s="9" t="e">
        <f>IF(AB821=AC821,#REF!,0)</f>
        <v>#REF!</v>
      </c>
    </row>
    <row r="822" spans="3:30">
      <c r="C822" s="1"/>
      <c r="E822" s="1"/>
      <c r="F822" s="5"/>
      <c r="AB822" s="10" t="e">
        <f>YEAR(#REF!)</f>
        <v>#REF!</v>
      </c>
      <c r="AC822" s="10">
        <f t="shared" si="12"/>
        <v>0</v>
      </c>
      <c r="AD822" s="9" t="e">
        <f>IF(AB822=AC822,#REF!,0)</f>
        <v>#REF!</v>
      </c>
    </row>
    <row r="823" spans="3:30">
      <c r="C823" s="1"/>
      <c r="E823" s="1"/>
      <c r="F823" s="5"/>
      <c r="AB823" s="10" t="e">
        <f>YEAR(#REF!)</f>
        <v>#REF!</v>
      </c>
      <c r="AC823" s="10">
        <f t="shared" si="12"/>
        <v>0</v>
      </c>
      <c r="AD823" s="9" t="e">
        <f>IF(AB823=AC823,#REF!,0)</f>
        <v>#REF!</v>
      </c>
    </row>
    <row r="824" spans="3:30">
      <c r="C824" s="1"/>
      <c r="E824" s="1"/>
      <c r="F824" s="5"/>
      <c r="AB824" s="10" t="e">
        <f>YEAR(#REF!)</f>
        <v>#REF!</v>
      </c>
      <c r="AC824" s="10">
        <f t="shared" si="12"/>
        <v>0</v>
      </c>
      <c r="AD824" s="9" t="e">
        <f>IF(AB824=AC824,#REF!,0)</f>
        <v>#REF!</v>
      </c>
    </row>
    <row r="825" spans="3:30">
      <c r="C825" s="1"/>
      <c r="E825" s="1"/>
      <c r="F825" s="5"/>
      <c r="AB825" s="10" t="e">
        <f>YEAR(#REF!)</f>
        <v>#REF!</v>
      </c>
      <c r="AC825" s="10">
        <f t="shared" si="12"/>
        <v>0</v>
      </c>
      <c r="AD825" s="9" t="e">
        <f>IF(AB825=AC825,#REF!,0)</f>
        <v>#REF!</v>
      </c>
    </row>
    <row r="826" spans="3:30">
      <c r="C826" s="1"/>
      <c r="E826" s="1"/>
      <c r="F826" s="5"/>
      <c r="AB826" s="10" t="e">
        <f>YEAR(#REF!)</f>
        <v>#REF!</v>
      </c>
      <c r="AC826" s="10">
        <f t="shared" si="12"/>
        <v>0</v>
      </c>
      <c r="AD826" s="9" t="e">
        <f>IF(AB826=AC826,#REF!,0)</f>
        <v>#REF!</v>
      </c>
    </row>
    <row r="827" spans="3:30">
      <c r="C827" s="1"/>
      <c r="E827" s="1"/>
      <c r="F827" s="5"/>
      <c r="AB827" s="10" t="e">
        <f>YEAR(#REF!)</f>
        <v>#REF!</v>
      </c>
      <c r="AC827" s="10">
        <f t="shared" si="12"/>
        <v>0</v>
      </c>
      <c r="AD827" s="9" t="e">
        <f>IF(AB827=AC827,#REF!,0)</f>
        <v>#REF!</v>
      </c>
    </row>
    <row r="828" spans="3:30">
      <c r="C828" s="1"/>
      <c r="E828" s="1"/>
      <c r="F828" s="5"/>
      <c r="AB828" s="10" t="e">
        <f>YEAR(#REF!)</f>
        <v>#REF!</v>
      </c>
      <c r="AC828" s="10">
        <f t="shared" si="12"/>
        <v>0</v>
      </c>
      <c r="AD828" s="9" t="e">
        <f>IF(AB828=AC828,#REF!,0)</f>
        <v>#REF!</v>
      </c>
    </row>
    <row r="829" spans="3:30">
      <c r="C829" s="1"/>
      <c r="E829" s="1"/>
      <c r="F829" s="5"/>
      <c r="AB829" s="10" t="e">
        <f>YEAR(#REF!)</f>
        <v>#REF!</v>
      </c>
      <c r="AC829" s="10">
        <f t="shared" si="12"/>
        <v>0</v>
      </c>
      <c r="AD829" s="9" t="e">
        <f>IF(AB829=AC829,#REF!,0)</f>
        <v>#REF!</v>
      </c>
    </row>
    <row r="830" spans="3:30">
      <c r="C830" s="1"/>
      <c r="E830" s="1"/>
      <c r="F830" s="5"/>
      <c r="AB830" s="10" t="e">
        <f>YEAR(#REF!)</f>
        <v>#REF!</v>
      </c>
      <c r="AC830" s="10">
        <f t="shared" si="12"/>
        <v>0</v>
      </c>
      <c r="AD830" s="9" t="e">
        <f>IF(AB830=AC830,#REF!,0)</f>
        <v>#REF!</v>
      </c>
    </row>
    <row r="831" spans="3:30">
      <c r="C831" s="1"/>
      <c r="E831" s="1"/>
      <c r="F831" s="5"/>
      <c r="AB831" s="10" t="e">
        <f>YEAR(#REF!)</f>
        <v>#REF!</v>
      </c>
      <c r="AC831" s="10">
        <f t="shared" si="12"/>
        <v>0</v>
      </c>
      <c r="AD831" s="9" t="e">
        <f>IF(AB831=AC831,#REF!,0)</f>
        <v>#REF!</v>
      </c>
    </row>
    <row r="832" spans="3:30">
      <c r="C832" s="1"/>
      <c r="E832" s="1"/>
      <c r="F832" s="5"/>
      <c r="AB832" s="10" t="e">
        <f>YEAR(#REF!)</f>
        <v>#REF!</v>
      </c>
      <c r="AC832" s="10">
        <f t="shared" si="12"/>
        <v>0</v>
      </c>
      <c r="AD832" s="9" t="e">
        <f>IF(AB832=AC832,#REF!,0)</f>
        <v>#REF!</v>
      </c>
    </row>
    <row r="833" spans="3:30">
      <c r="C833" s="1"/>
      <c r="E833" s="1"/>
      <c r="F833" s="5"/>
      <c r="AB833" s="10" t="e">
        <f>YEAR(#REF!)</f>
        <v>#REF!</v>
      </c>
      <c r="AC833" s="10">
        <f t="shared" si="12"/>
        <v>0</v>
      </c>
      <c r="AD833" s="9" t="e">
        <f>IF(AB833=AC833,#REF!,0)</f>
        <v>#REF!</v>
      </c>
    </row>
    <row r="834" spans="3:30">
      <c r="C834" s="1"/>
      <c r="E834" s="1"/>
      <c r="F834" s="5"/>
      <c r="AB834" s="10" t="e">
        <f>YEAR(#REF!)</f>
        <v>#REF!</v>
      </c>
      <c r="AC834" s="10">
        <f t="shared" si="12"/>
        <v>0</v>
      </c>
      <c r="AD834" s="9" t="e">
        <f>IF(AB834=AC834,#REF!,0)</f>
        <v>#REF!</v>
      </c>
    </row>
    <row r="835" spans="3:30">
      <c r="C835" s="1"/>
      <c r="E835" s="1"/>
      <c r="F835" s="5"/>
      <c r="AB835" s="10" t="e">
        <f>YEAR(#REF!)</f>
        <v>#REF!</v>
      </c>
      <c r="AC835" s="10">
        <f t="shared" si="12"/>
        <v>0</v>
      </c>
      <c r="AD835" s="9" t="e">
        <f>IF(AB835=AC835,#REF!,0)</f>
        <v>#REF!</v>
      </c>
    </row>
    <row r="836" spans="3:30">
      <c r="C836" s="1"/>
      <c r="E836" s="1"/>
      <c r="F836" s="5"/>
      <c r="AB836" s="10" t="e">
        <f>YEAR(#REF!)</f>
        <v>#REF!</v>
      </c>
      <c r="AC836" s="10">
        <f t="shared" si="12"/>
        <v>0</v>
      </c>
      <c r="AD836" s="9" t="e">
        <f>IF(AB836=AC836,#REF!,0)</f>
        <v>#REF!</v>
      </c>
    </row>
    <row r="837" spans="3:30">
      <c r="C837" s="1"/>
      <c r="E837" s="1"/>
      <c r="F837" s="5"/>
      <c r="AB837" s="10" t="e">
        <f>YEAR(#REF!)</f>
        <v>#REF!</v>
      </c>
      <c r="AC837" s="10">
        <f t="shared" si="12"/>
        <v>0</v>
      </c>
      <c r="AD837" s="9" t="e">
        <f>IF(AB837=AC837,#REF!,0)</f>
        <v>#REF!</v>
      </c>
    </row>
    <row r="838" spans="3:30">
      <c r="C838" s="1"/>
      <c r="E838" s="1"/>
      <c r="F838" s="5"/>
      <c r="AB838" s="10" t="e">
        <f>YEAR(#REF!)</f>
        <v>#REF!</v>
      </c>
      <c r="AC838" s="10">
        <f t="shared" si="12"/>
        <v>0</v>
      </c>
      <c r="AD838" s="9" t="e">
        <f>IF(AB838=AC838,#REF!,0)</f>
        <v>#REF!</v>
      </c>
    </row>
    <row r="839" spans="3:30">
      <c r="C839" s="1"/>
      <c r="E839" s="1"/>
      <c r="F839" s="5"/>
      <c r="AB839" s="10" t="e">
        <f>YEAR(#REF!)</f>
        <v>#REF!</v>
      </c>
      <c r="AC839" s="10">
        <f t="shared" si="12"/>
        <v>0</v>
      </c>
      <c r="AD839" s="9" t="e">
        <f>IF(AB839=AC839,#REF!,0)</f>
        <v>#REF!</v>
      </c>
    </row>
    <row r="840" spans="3:30">
      <c r="C840" s="1"/>
      <c r="E840" s="1"/>
      <c r="F840" s="5"/>
      <c r="AB840" s="10" t="e">
        <f>YEAR(#REF!)</f>
        <v>#REF!</v>
      </c>
      <c r="AC840" s="10">
        <f t="shared" si="12"/>
        <v>0</v>
      </c>
      <c r="AD840" s="9" t="e">
        <f>IF(AB840=AC840,#REF!,0)</f>
        <v>#REF!</v>
      </c>
    </row>
    <row r="841" spans="3:30">
      <c r="C841" s="1"/>
      <c r="E841" s="1"/>
      <c r="F841" s="5"/>
      <c r="AB841" s="10" t="e">
        <f>YEAR(#REF!)</f>
        <v>#REF!</v>
      </c>
      <c r="AC841" s="10">
        <f t="shared" ref="AC841:AC904" si="13">A841</f>
        <v>0</v>
      </c>
      <c r="AD841" s="9" t="e">
        <f>IF(AB841=AC841,#REF!,0)</f>
        <v>#REF!</v>
      </c>
    </row>
    <row r="842" spans="3:30">
      <c r="C842" s="1"/>
      <c r="E842" s="1"/>
      <c r="F842" s="5"/>
      <c r="AB842" s="10" t="e">
        <f>YEAR(#REF!)</f>
        <v>#REF!</v>
      </c>
      <c r="AC842" s="10">
        <f t="shared" si="13"/>
        <v>0</v>
      </c>
      <c r="AD842" s="9" t="e">
        <f>IF(AB842=AC842,#REF!,0)</f>
        <v>#REF!</v>
      </c>
    </row>
    <row r="843" spans="3:30">
      <c r="C843" s="1"/>
      <c r="E843" s="1"/>
      <c r="F843" s="5"/>
      <c r="AB843" s="10" t="e">
        <f>YEAR(#REF!)</f>
        <v>#REF!</v>
      </c>
      <c r="AC843" s="10">
        <f t="shared" si="13"/>
        <v>0</v>
      </c>
      <c r="AD843" s="9" t="e">
        <f>IF(AB843=AC843,#REF!,0)</f>
        <v>#REF!</v>
      </c>
    </row>
    <row r="844" spans="3:30">
      <c r="C844" s="1"/>
      <c r="E844" s="1"/>
      <c r="F844" s="5"/>
      <c r="AB844" s="10" t="e">
        <f>YEAR(#REF!)</f>
        <v>#REF!</v>
      </c>
      <c r="AC844" s="10">
        <f t="shared" si="13"/>
        <v>0</v>
      </c>
      <c r="AD844" s="9" t="e">
        <f>IF(AB844=AC844,#REF!,0)</f>
        <v>#REF!</v>
      </c>
    </row>
    <row r="845" spans="3:30">
      <c r="C845" s="1"/>
      <c r="E845" s="1"/>
      <c r="F845" s="5"/>
      <c r="AB845" s="10" t="e">
        <f>YEAR(#REF!)</f>
        <v>#REF!</v>
      </c>
      <c r="AC845" s="10">
        <f t="shared" si="13"/>
        <v>0</v>
      </c>
      <c r="AD845" s="9" t="e">
        <f>IF(AB845=AC845,#REF!,0)</f>
        <v>#REF!</v>
      </c>
    </row>
    <row r="846" spans="3:30">
      <c r="C846" s="1"/>
      <c r="E846" s="1"/>
      <c r="F846" s="5"/>
      <c r="AB846" s="10" t="e">
        <f>YEAR(#REF!)</f>
        <v>#REF!</v>
      </c>
      <c r="AC846" s="10">
        <f t="shared" si="13"/>
        <v>0</v>
      </c>
      <c r="AD846" s="9" t="e">
        <f>IF(AB846=AC846,#REF!,0)</f>
        <v>#REF!</v>
      </c>
    </row>
    <row r="847" spans="3:30">
      <c r="C847" s="1"/>
      <c r="E847" s="1"/>
      <c r="F847" s="5"/>
      <c r="AB847" s="10" t="e">
        <f>YEAR(#REF!)</f>
        <v>#REF!</v>
      </c>
      <c r="AC847" s="10">
        <f t="shared" si="13"/>
        <v>0</v>
      </c>
      <c r="AD847" s="9" t="e">
        <f>IF(AB847=AC847,#REF!,0)</f>
        <v>#REF!</v>
      </c>
    </row>
    <row r="848" spans="3:30">
      <c r="C848" s="1"/>
      <c r="E848" s="1"/>
      <c r="F848" s="5"/>
      <c r="AB848" s="10" t="e">
        <f>YEAR(#REF!)</f>
        <v>#REF!</v>
      </c>
      <c r="AC848" s="10">
        <f t="shared" si="13"/>
        <v>0</v>
      </c>
      <c r="AD848" s="9" t="e">
        <f>IF(AB848=AC848,#REF!,0)</f>
        <v>#REF!</v>
      </c>
    </row>
    <row r="849" spans="3:30">
      <c r="C849" s="1"/>
      <c r="E849" s="1"/>
      <c r="F849" s="5"/>
      <c r="AB849" s="10" t="e">
        <f>YEAR(#REF!)</f>
        <v>#REF!</v>
      </c>
      <c r="AC849" s="10">
        <f t="shared" si="13"/>
        <v>0</v>
      </c>
      <c r="AD849" s="9" t="e">
        <f>IF(AB849=AC849,#REF!,0)</f>
        <v>#REF!</v>
      </c>
    </row>
    <row r="850" spans="3:30">
      <c r="C850" s="1"/>
      <c r="E850" s="1"/>
      <c r="F850" s="5"/>
      <c r="AB850" s="10" t="e">
        <f>YEAR(#REF!)</f>
        <v>#REF!</v>
      </c>
      <c r="AC850" s="10">
        <f t="shared" si="13"/>
        <v>0</v>
      </c>
      <c r="AD850" s="9" t="e">
        <f>IF(AB850=AC850,#REF!,0)</f>
        <v>#REF!</v>
      </c>
    </row>
    <row r="851" spans="3:30">
      <c r="C851" s="1"/>
      <c r="E851" s="1"/>
      <c r="F851" s="5"/>
      <c r="AB851" s="10" t="e">
        <f>YEAR(#REF!)</f>
        <v>#REF!</v>
      </c>
      <c r="AC851" s="10">
        <f t="shared" si="13"/>
        <v>0</v>
      </c>
      <c r="AD851" s="9" t="e">
        <f>IF(AB851=AC851,#REF!,0)</f>
        <v>#REF!</v>
      </c>
    </row>
    <row r="852" spans="3:30">
      <c r="C852" s="1"/>
      <c r="E852" s="1"/>
      <c r="F852" s="5"/>
      <c r="AB852" s="10" t="e">
        <f>YEAR(#REF!)</f>
        <v>#REF!</v>
      </c>
      <c r="AC852" s="10">
        <f t="shared" si="13"/>
        <v>0</v>
      </c>
      <c r="AD852" s="9" t="e">
        <f>IF(AB852=AC852,#REF!,0)</f>
        <v>#REF!</v>
      </c>
    </row>
    <row r="853" spans="3:30">
      <c r="C853" s="1"/>
      <c r="E853" s="1"/>
      <c r="F853" s="5"/>
      <c r="AB853" s="10" t="e">
        <f>YEAR(#REF!)</f>
        <v>#REF!</v>
      </c>
      <c r="AC853" s="10">
        <f t="shared" si="13"/>
        <v>0</v>
      </c>
      <c r="AD853" s="9" t="e">
        <f>IF(AB853=AC853,#REF!,0)</f>
        <v>#REF!</v>
      </c>
    </row>
    <row r="854" spans="3:30">
      <c r="C854" s="1"/>
      <c r="E854" s="1"/>
      <c r="F854" s="5"/>
      <c r="AB854" s="10" t="e">
        <f>YEAR(#REF!)</f>
        <v>#REF!</v>
      </c>
      <c r="AC854" s="10">
        <f t="shared" si="13"/>
        <v>0</v>
      </c>
      <c r="AD854" s="9" t="e">
        <f>IF(AB854=AC854,#REF!,0)</f>
        <v>#REF!</v>
      </c>
    </row>
    <row r="855" spans="3:30">
      <c r="C855" s="1"/>
      <c r="E855" s="1"/>
      <c r="F855" s="5"/>
      <c r="AB855" s="10" t="e">
        <f>YEAR(#REF!)</f>
        <v>#REF!</v>
      </c>
      <c r="AC855" s="10">
        <f t="shared" si="13"/>
        <v>0</v>
      </c>
      <c r="AD855" s="9" t="e">
        <f>IF(AB855=AC855,#REF!,0)</f>
        <v>#REF!</v>
      </c>
    </row>
    <row r="856" spans="3:30">
      <c r="C856" s="1"/>
      <c r="E856" s="1"/>
      <c r="F856" s="5"/>
      <c r="AB856" s="10" t="e">
        <f>YEAR(#REF!)</f>
        <v>#REF!</v>
      </c>
      <c r="AC856" s="10">
        <f t="shared" si="13"/>
        <v>0</v>
      </c>
      <c r="AD856" s="9" t="e">
        <f>IF(AB856=AC856,#REF!,0)</f>
        <v>#REF!</v>
      </c>
    </row>
    <row r="857" spans="3:30">
      <c r="C857" s="1"/>
      <c r="E857" s="1"/>
      <c r="F857" s="5"/>
      <c r="AB857" s="10" t="e">
        <f>YEAR(#REF!)</f>
        <v>#REF!</v>
      </c>
      <c r="AC857" s="10">
        <f t="shared" si="13"/>
        <v>0</v>
      </c>
      <c r="AD857" s="9" t="e">
        <f>IF(AB857=AC857,#REF!,0)</f>
        <v>#REF!</v>
      </c>
    </row>
    <row r="858" spans="3:30">
      <c r="C858" s="1"/>
      <c r="E858" s="1"/>
      <c r="F858" s="5"/>
      <c r="AB858" s="10" t="e">
        <f>YEAR(#REF!)</f>
        <v>#REF!</v>
      </c>
      <c r="AC858" s="10">
        <f t="shared" si="13"/>
        <v>0</v>
      </c>
      <c r="AD858" s="9" t="e">
        <f>IF(AB858=AC858,#REF!,0)</f>
        <v>#REF!</v>
      </c>
    </row>
    <row r="859" spans="3:30">
      <c r="C859" s="1"/>
      <c r="E859" s="1"/>
      <c r="F859" s="5"/>
      <c r="AB859" s="10" t="e">
        <f>YEAR(#REF!)</f>
        <v>#REF!</v>
      </c>
      <c r="AC859" s="10">
        <f t="shared" si="13"/>
        <v>0</v>
      </c>
      <c r="AD859" s="9" t="e">
        <f>IF(AB859=AC859,#REF!,0)</f>
        <v>#REF!</v>
      </c>
    </row>
    <row r="860" spans="3:30">
      <c r="C860" s="1"/>
      <c r="E860" s="1"/>
      <c r="F860" s="5"/>
      <c r="AB860" s="10" t="e">
        <f>YEAR(#REF!)</f>
        <v>#REF!</v>
      </c>
      <c r="AC860" s="10">
        <f t="shared" si="13"/>
        <v>0</v>
      </c>
      <c r="AD860" s="9" t="e">
        <f>IF(AB860=AC860,#REF!,0)</f>
        <v>#REF!</v>
      </c>
    </row>
    <row r="861" spans="3:30">
      <c r="C861" s="1"/>
      <c r="E861" s="1"/>
      <c r="F861" s="5"/>
      <c r="AB861" s="10" t="e">
        <f>YEAR(#REF!)</f>
        <v>#REF!</v>
      </c>
      <c r="AC861" s="10">
        <f t="shared" si="13"/>
        <v>0</v>
      </c>
      <c r="AD861" s="9" t="e">
        <f>IF(AB861=AC861,#REF!,0)</f>
        <v>#REF!</v>
      </c>
    </row>
    <row r="862" spans="3:30">
      <c r="C862" s="1"/>
      <c r="E862" s="1"/>
      <c r="F862" s="5"/>
      <c r="AB862" s="10" t="e">
        <f>YEAR(#REF!)</f>
        <v>#REF!</v>
      </c>
      <c r="AC862" s="10">
        <f t="shared" si="13"/>
        <v>0</v>
      </c>
      <c r="AD862" s="9" t="e">
        <f>IF(AB862=AC862,#REF!,0)</f>
        <v>#REF!</v>
      </c>
    </row>
    <row r="863" spans="3:30">
      <c r="C863" s="1"/>
      <c r="E863" s="1"/>
      <c r="F863" s="5"/>
      <c r="AB863" s="10" t="e">
        <f>YEAR(#REF!)</f>
        <v>#REF!</v>
      </c>
      <c r="AC863" s="10">
        <f t="shared" si="13"/>
        <v>0</v>
      </c>
      <c r="AD863" s="9" t="e">
        <f>IF(AB863=AC863,#REF!,0)</f>
        <v>#REF!</v>
      </c>
    </row>
    <row r="864" spans="3:30">
      <c r="C864" s="1"/>
      <c r="E864" s="1"/>
      <c r="F864" s="5"/>
      <c r="AB864" s="10" t="e">
        <f>YEAR(#REF!)</f>
        <v>#REF!</v>
      </c>
      <c r="AC864" s="10">
        <f t="shared" si="13"/>
        <v>0</v>
      </c>
      <c r="AD864" s="9" t="e">
        <f>IF(AB864=AC864,#REF!,0)</f>
        <v>#REF!</v>
      </c>
    </row>
    <row r="865" spans="3:30">
      <c r="C865" s="1"/>
      <c r="E865" s="1"/>
      <c r="F865" s="5"/>
      <c r="AB865" s="10" t="e">
        <f>YEAR(#REF!)</f>
        <v>#REF!</v>
      </c>
      <c r="AC865" s="10">
        <f t="shared" si="13"/>
        <v>0</v>
      </c>
      <c r="AD865" s="9" t="e">
        <f>IF(AB865=AC865,#REF!,0)</f>
        <v>#REF!</v>
      </c>
    </row>
    <row r="866" spans="3:30">
      <c r="C866" s="1"/>
      <c r="E866" s="1"/>
      <c r="F866" s="5"/>
      <c r="AB866" s="10" t="e">
        <f>YEAR(#REF!)</f>
        <v>#REF!</v>
      </c>
      <c r="AC866" s="10">
        <f t="shared" si="13"/>
        <v>0</v>
      </c>
      <c r="AD866" s="9" t="e">
        <f>IF(AB866=AC866,#REF!,0)</f>
        <v>#REF!</v>
      </c>
    </row>
    <row r="867" spans="3:30">
      <c r="C867" s="1"/>
      <c r="E867" s="1"/>
      <c r="F867" s="5"/>
      <c r="AB867" s="10" t="e">
        <f>YEAR(#REF!)</f>
        <v>#REF!</v>
      </c>
      <c r="AC867" s="10">
        <f t="shared" si="13"/>
        <v>0</v>
      </c>
      <c r="AD867" s="9" t="e">
        <f>IF(AB867=AC867,#REF!,0)</f>
        <v>#REF!</v>
      </c>
    </row>
    <row r="868" spans="3:30">
      <c r="C868" s="1"/>
      <c r="E868" s="1"/>
      <c r="F868" s="5"/>
      <c r="AB868" s="10" t="e">
        <f>YEAR(#REF!)</f>
        <v>#REF!</v>
      </c>
      <c r="AC868" s="10">
        <f t="shared" si="13"/>
        <v>0</v>
      </c>
      <c r="AD868" s="9" t="e">
        <f>IF(AB868=AC868,#REF!,0)</f>
        <v>#REF!</v>
      </c>
    </row>
    <row r="869" spans="3:30">
      <c r="C869" s="1"/>
      <c r="E869" s="1"/>
      <c r="F869" s="5"/>
      <c r="AB869" s="10" t="e">
        <f>YEAR(#REF!)</f>
        <v>#REF!</v>
      </c>
      <c r="AC869" s="10">
        <f t="shared" si="13"/>
        <v>0</v>
      </c>
      <c r="AD869" s="9" t="e">
        <f>IF(AB869=AC869,#REF!,0)</f>
        <v>#REF!</v>
      </c>
    </row>
    <row r="870" spans="3:30">
      <c r="C870" s="1"/>
      <c r="E870" s="1"/>
      <c r="F870" s="5"/>
      <c r="AB870" s="10" t="e">
        <f>YEAR(#REF!)</f>
        <v>#REF!</v>
      </c>
      <c r="AC870" s="10">
        <f t="shared" si="13"/>
        <v>0</v>
      </c>
      <c r="AD870" s="9" t="e">
        <f>IF(AB870=AC870,#REF!,0)</f>
        <v>#REF!</v>
      </c>
    </row>
    <row r="871" spans="3:30">
      <c r="C871" s="1"/>
      <c r="E871" s="1"/>
      <c r="F871" s="5"/>
      <c r="AB871" s="10" t="e">
        <f>YEAR(#REF!)</f>
        <v>#REF!</v>
      </c>
      <c r="AC871" s="10">
        <f t="shared" si="13"/>
        <v>0</v>
      </c>
      <c r="AD871" s="9" t="e">
        <f>IF(AB871=AC871,#REF!,0)</f>
        <v>#REF!</v>
      </c>
    </row>
    <row r="872" spans="3:30">
      <c r="C872" s="1"/>
      <c r="E872" s="1"/>
      <c r="F872" s="5"/>
      <c r="AB872" s="10" t="e">
        <f>YEAR(#REF!)</f>
        <v>#REF!</v>
      </c>
      <c r="AC872" s="10">
        <f t="shared" si="13"/>
        <v>0</v>
      </c>
      <c r="AD872" s="9" t="e">
        <f>IF(AB872=AC872,#REF!,0)</f>
        <v>#REF!</v>
      </c>
    </row>
    <row r="873" spans="3:30">
      <c r="C873" s="1"/>
      <c r="E873" s="1"/>
      <c r="F873" s="5"/>
      <c r="AB873" s="10" t="e">
        <f>YEAR(#REF!)</f>
        <v>#REF!</v>
      </c>
      <c r="AC873" s="10">
        <f t="shared" si="13"/>
        <v>0</v>
      </c>
      <c r="AD873" s="9" t="e">
        <f>IF(AB873=AC873,#REF!,0)</f>
        <v>#REF!</v>
      </c>
    </row>
    <row r="874" spans="3:30">
      <c r="C874" s="1"/>
      <c r="E874" s="1"/>
      <c r="F874" s="5"/>
      <c r="AB874" s="10" t="e">
        <f>YEAR(#REF!)</f>
        <v>#REF!</v>
      </c>
      <c r="AC874" s="10">
        <f t="shared" si="13"/>
        <v>0</v>
      </c>
      <c r="AD874" s="9" t="e">
        <f>IF(AB874=AC874,#REF!,0)</f>
        <v>#REF!</v>
      </c>
    </row>
    <row r="875" spans="3:30">
      <c r="C875" s="1"/>
      <c r="E875" s="1"/>
      <c r="F875" s="5"/>
      <c r="AB875" s="10" t="e">
        <f>YEAR(#REF!)</f>
        <v>#REF!</v>
      </c>
      <c r="AC875" s="10">
        <f t="shared" si="13"/>
        <v>0</v>
      </c>
      <c r="AD875" s="9" t="e">
        <f>IF(AB875=AC875,#REF!,0)</f>
        <v>#REF!</v>
      </c>
    </row>
    <row r="876" spans="3:30">
      <c r="C876" s="1"/>
      <c r="E876" s="1"/>
      <c r="F876" s="5"/>
      <c r="AB876" s="10" t="e">
        <f>YEAR(#REF!)</f>
        <v>#REF!</v>
      </c>
      <c r="AC876" s="10">
        <f t="shared" si="13"/>
        <v>0</v>
      </c>
      <c r="AD876" s="9" t="e">
        <f>IF(AB876=AC876,#REF!,0)</f>
        <v>#REF!</v>
      </c>
    </row>
    <row r="877" spans="3:30">
      <c r="C877" s="1"/>
      <c r="E877" s="1"/>
      <c r="F877" s="5"/>
      <c r="AB877" s="10" t="e">
        <f>YEAR(#REF!)</f>
        <v>#REF!</v>
      </c>
      <c r="AC877" s="10">
        <f t="shared" si="13"/>
        <v>0</v>
      </c>
      <c r="AD877" s="9" t="e">
        <f>IF(AB877=AC877,#REF!,0)</f>
        <v>#REF!</v>
      </c>
    </row>
    <row r="878" spans="3:30">
      <c r="C878" s="1"/>
      <c r="E878" s="1"/>
      <c r="F878" s="5"/>
      <c r="AB878" s="10" t="e">
        <f>YEAR(#REF!)</f>
        <v>#REF!</v>
      </c>
      <c r="AC878" s="10">
        <f t="shared" si="13"/>
        <v>0</v>
      </c>
      <c r="AD878" s="9" t="e">
        <f>IF(AB878=AC878,#REF!,0)</f>
        <v>#REF!</v>
      </c>
    </row>
    <row r="879" spans="3:30">
      <c r="C879" s="1"/>
      <c r="E879" s="1"/>
      <c r="F879" s="5"/>
      <c r="AB879" s="10" t="e">
        <f>YEAR(#REF!)</f>
        <v>#REF!</v>
      </c>
      <c r="AC879" s="10">
        <f t="shared" si="13"/>
        <v>0</v>
      </c>
      <c r="AD879" s="9" t="e">
        <f>IF(AB879=AC879,#REF!,0)</f>
        <v>#REF!</v>
      </c>
    </row>
    <row r="880" spans="3:30">
      <c r="C880" s="1"/>
      <c r="E880" s="1"/>
      <c r="F880" s="5"/>
      <c r="AB880" s="10" t="e">
        <f>YEAR(#REF!)</f>
        <v>#REF!</v>
      </c>
      <c r="AC880" s="10">
        <f t="shared" si="13"/>
        <v>0</v>
      </c>
      <c r="AD880" s="9" t="e">
        <f>IF(AB880=AC880,#REF!,0)</f>
        <v>#REF!</v>
      </c>
    </row>
    <row r="881" spans="3:30">
      <c r="C881" s="1"/>
      <c r="E881" s="1"/>
      <c r="F881" s="5"/>
      <c r="AB881" s="10" t="e">
        <f>YEAR(#REF!)</f>
        <v>#REF!</v>
      </c>
      <c r="AC881" s="10">
        <f t="shared" si="13"/>
        <v>0</v>
      </c>
      <c r="AD881" s="9" t="e">
        <f>IF(AB881=AC881,#REF!,0)</f>
        <v>#REF!</v>
      </c>
    </row>
    <row r="882" spans="3:30">
      <c r="C882" s="1"/>
      <c r="E882" s="1"/>
      <c r="F882" s="5"/>
      <c r="AB882" s="10" t="e">
        <f>YEAR(#REF!)</f>
        <v>#REF!</v>
      </c>
      <c r="AC882" s="10">
        <f t="shared" si="13"/>
        <v>0</v>
      </c>
      <c r="AD882" s="9" t="e">
        <f>IF(AB882=AC882,#REF!,0)</f>
        <v>#REF!</v>
      </c>
    </row>
    <row r="883" spans="3:30">
      <c r="C883" s="1"/>
      <c r="E883" s="1"/>
      <c r="F883" s="5"/>
      <c r="AB883" s="10" t="e">
        <f>YEAR(#REF!)</f>
        <v>#REF!</v>
      </c>
      <c r="AC883" s="10">
        <f t="shared" si="13"/>
        <v>0</v>
      </c>
      <c r="AD883" s="9" t="e">
        <f>IF(AB883=AC883,#REF!,0)</f>
        <v>#REF!</v>
      </c>
    </row>
    <row r="884" spans="3:30">
      <c r="C884" s="1"/>
      <c r="E884" s="1"/>
      <c r="F884" s="5"/>
      <c r="AB884" s="10" t="e">
        <f>YEAR(#REF!)</f>
        <v>#REF!</v>
      </c>
      <c r="AC884" s="10">
        <f t="shared" si="13"/>
        <v>0</v>
      </c>
      <c r="AD884" s="9" t="e">
        <f>IF(AB884=AC884,#REF!,0)</f>
        <v>#REF!</v>
      </c>
    </row>
    <row r="885" spans="3:30">
      <c r="C885" s="1"/>
      <c r="E885" s="1"/>
      <c r="F885" s="5"/>
      <c r="AB885" s="10" t="e">
        <f>YEAR(#REF!)</f>
        <v>#REF!</v>
      </c>
      <c r="AC885" s="10">
        <f t="shared" si="13"/>
        <v>0</v>
      </c>
      <c r="AD885" s="9" t="e">
        <f>IF(AB885=AC885,#REF!,0)</f>
        <v>#REF!</v>
      </c>
    </row>
    <row r="886" spans="3:30">
      <c r="C886" s="1"/>
      <c r="E886" s="1"/>
      <c r="F886" s="5"/>
      <c r="AB886" s="10" t="e">
        <f>YEAR(#REF!)</f>
        <v>#REF!</v>
      </c>
      <c r="AC886" s="10">
        <f t="shared" si="13"/>
        <v>0</v>
      </c>
      <c r="AD886" s="9" t="e">
        <f>IF(AB886=AC886,#REF!,0)</f>
        <v>#REF!</v>
      </c>
    </row>
    <row r="887" spans="3:30">
      <c r="C887" s="1"/>
      <c r="E887" s="1"/>
      <c r="F887" s="5"/>
      <c r="AB887" s="10" t="e">
        <f>YEAR(#REF!)</f>
        <v>#REF!</v>
      </c>
      <c r="AC887" s="10">
        <f t="shared" si="13"/>
        <v>0</v>
      </c>
      <c r="AD887" s="9" t="e">
        <f>IF(AB887=AC887,#REF!,0)</f>
        <v>#REF!</v>
      </c>
    </row>
    <row r="888" spans="3:30">
      <c r="C888" s="1"/>
      <c r="E888" s="1"/>
      <c r="F888" s="5"/>
      <c r="AB888" s="10" t="e">
        <f>YEAR(#REF!)</f>
        <v>#REF!</v>
      </c>
      <c r="AC888" s="10">
        <f t="shared" si="13"/>
        <v>0</v>
      </c>
      <c r="AD888" s="9" t="e">
        <f>IF(AB888=AC888,#REF!,0)</f>
        <v>#REF!</v>
      </c>
    </row>
    <row r="889" spans="3:30">
      <c r="C889" s="1"/>
      <c r="E889" s="1"/>
      <c r="F889" s="5"/>
      <c r="AB889" s="10" t="e">
        <f>YEAR(#REF!)</f>
        <v>#REF!</v>
      </c>
      <c r="AC889" s="10">
        <f t="shared" si="13"/>
        <v>0</v>
      </c>
      <c r="AD889" s="9" t="e">
        <f>IF(AB889=AC889,#REF!,0)</f>
        <v>#REF!</v>
      </c>
    </row>
    <row r="890" spans="3:30">
      <c r="C890" s="1"/>
      <c r="E890" s="1"/>
      <c r="F890" s="5"/>
      <c r="AB890" s="10" t="e">
        <f>YEAR(#REF!)</f>
        <v>#REF!</v>
      </c>
      <c r="AC890" s="10">
        <f t="shared" si="13"/>
        <v>0</v>
      </c>
      <c r="AD890" s="9" t="e">
        <f>IF(AB890=AC890,#REF!,0)</f>
        <v>#REF!</v>
      </c>
    </row>
    <row r="891" spans="3:30">
      <c r="C891" s="1"/>
      <c r="E891" s="1"/>
      <c r="F891" s="5"/>
      <c r="AB891" s="10" t="e">
        <f>YEAR(#REF!)</f>
        <v>#REF!</v>
      </c>
      <c r="AC891" s="10">
        <f t="shared" si="13"/>
        <v>0</v>
      </c>
      <c r="AD891" s="9" t="e">
        <f>IF(AB891=AC891,#REF!,0)</f>
        <v>#REF!</v>
      </c>
    </row>
    <row r="892" spans="3:30">
      <c r="C892" s="1"/>
      <c r="E892" s="1"/>
      <c r="F892" s="5"/>
      <c r="AB892" s="10" t="e">
        <f>YEAR(#REF!)</f>
        <v>#REF!</v>
      </c>
      <c r="AC892" s="10">
        <f t="shared" si="13"/>
        <v>0</v>
      </c>
      <c r="AD892" s="9" t="e">
        <f>IF(AB892=AC892,#REF!,0)</f>
        <v>#REF!</v>
      </c>
    </row>
    <row r="893" spans="3:30">
      <c r="C893" s="1"/>
      <c r="E893" s="1"/>
      <c r="F893" s="5"/>
      <c r="AB893" s="10" t="e">
        <f>YEAR(#REF!)</f>
        <v>#REF!</v>
      </c>
      <c r="AC893" s="10">
        <f t="shared" si="13"/>
        <v>0</v>
      </c>
      <c r="AD893" s="9" t="e">
        <f>IF(AB893=AC893,#REF!,0)</f>
        <v>#REF!</v>
      </c>
    </row>
    <row r="894" spans="3:30">
      <c r="C894" s="1"/>
      <c r="E894" s="1"/>
      <c r="F894" s="5"/>
      <c r="AB894" s="10" t="e">
        <f>YEAR(#REF!)</f>
        <v>#REF!</v>
      </c>
      <c r="AC894" s="10">
        <f t="shared" si="13"/>
        <v>0</v>
      </c>
      <c r="AD894" s="9" t="e">
        <f>IF(AB894=AC894,#REF!,0)</f>
        <v>#REF!</v>
      </c>
    </row>
    <row r="895" spans="3:30">
      <c r="C895" s="1"/>
      <c r="E895" s="1"/>
      <c r="F895" s="5"/>
      <c r="AB895" s="10" t="e">
        <f>YEAR(#REF!)</f>
        <v>#REF!</v>
      </c>
      <c r="AC895" s="10">
        <f t="shared" si="13"/>
        <v>0</v>
      </c>
      <c r="AD895" s="9" t="e">
        <f>IF(AB895=AC895,#REF!,0)</f>
        <v>#REF!</v>
      </c>
    </row>
    <row r="896" spans="3:30">
      <c r="C896" s="1"/>
      <c r="E896" s="1"/>
      <c r="F896" s="5"/>
      <c r="AB896" s="10" t="e">
        <f>YEAR(#REF!)</f>
        <v>#REF!</v>
      </c>
      <c r="AC896" s="10">
        <f t="shared" si="13"/>
        <v>0</v>
      </c>
      <c r="AD896" s="9" t="e">
        <f>IF(AB896=AC896,#REF!,0)</f>
        <v>#REF!</v>
      </c>
    </row>
    <row r="897" spans="3:30">
      <c r="C897" s="1"/>
      <c r="E897" s="1"/>
      <c r="F897" s="5"/>
      <c r="AB897" s="10" t="e">
        <f>YEAR(#REF!)</f>
        <v>#REF!</v>
      </c>
      <c r="AC897" s="10">
        <f t="shared" si="13"/>
        <v>0</v>
      </c>
      <c r="AD897" s="9" t="e">
        <f>IF(AB897=AC897,#REF!,0)</f>
        <v>#REF!</v>
      </c>
    </row>
    <row r="898" spans="3:30">
      <c r="C898" s="1"/>
      <c r="E898" s="1"/>
      <c r="F898" s="5"/>
      <c r="AB898" s="10" t="e">
        <f>YEAR(#REF!)</f>
        <v>#REF!</v>
      </c>
      <c r="AC898" s="10">
        <f t="shared" si="13"/>
        <v>0</v>
      </c>
      <c r="AD898" s="9" t="e">
        <f>IF(AB898=AC898,#REF!,0)</f>
        <v>#REF!</v>
      </c>
    </row>
    <row r="899" spans="3:30">
      <c r="C899" s="1"/>
      <c r="E899" s="1"/>
      <c r="F899" s="5"/>
      <c r="AB899" s="10" t="e">
        <f>YEAR(#REF!)</f>
        <v>#REF!</v>
      </c>
      <c r="AC899" s="10">
        <f t="shared" si="13"/>
        <v>0</v>
      </c>
      <c r="AD899" s="9" t="e">
        <f>IF(AB899=AC899,#REF!,0)</f>
        <v>#REF!</v>
      </c>
    </row>
    <row r="900" spans="3:30">
      <c r="C900" s="1"/>
      <c r="E900" s="1"/>
      <c r="F900" s="5"/>
      <c r="AB900" s="10" t="e">
        <f>YEAR(#REF!)</f>
        <v>#REF!</v>
      </c>
      <c r="AC900" s="10">
        <f t="shared" si="13"/>
        <v>0</v>
      </c>
      <c r="AD900" s="9" t="e">
        <f>IF(AB900=AC900,#REF!,0)</f>
        <v>#REF!</v>
      </c>
    </row>
    <row r="901" spans="3:30">
      <c r="C901" s="1"/>
      <c r="E901" s="1"/>
      <c r="F901" s="5"/>
      <c r="AB901" s="10" t="e">
        <f>YEAR(#REF!)</f>
        <v>#REF!</v>
      </c>
      <c r="AC901" s="10">
        <f t="shared" si="13"/>
        <v>0</v>
      </c>
      <c r="AD901" s="9" t="e">
        <f>IF(AB901=AC901,#REF!,0)</f>
        <v>#REF!</v>
      </c>
    </row>
    <row r="902" spans="3:30">
      <c r="C902" s="1"/>
      <c r="E902" s="1"/>
      <c r="F902" s="5"/>
      <c r="AB902" s="10" t="e">
        <f>YEAR(#REF!)</f>
        <v>#REF!</v>
      </c>
      <c r="AC902" s="10">
        <f t="shared" si="13"/>
        <v>0</v>
      </c>
      <c r="AD902" s="9" t="e">
        <f>IF(AB902=AC902,#REF!,0)</f>
        <v>#REF!</v>
      </c>
    </row>
    <row r="903" spans="3:30">
      <c r="C903" s="1"/>
      <c r="E903" s="1"/>
      <c r="F903" s="5"/>
      <c r="AB903" s="10" t="e">
        <f>YEAR(#REF!)</f>
        <v>#REF!</v>
      </c>
      <c r="AC903" s="10">
        <f t="shared" si="13"/>
        <v>0</v>
      </c>
      <c r="AD903" s="9" t="e">
        <f>IF(AB903=AC903,#REF!,0)</f>
        <v>#REF!</v>
      </c>
    </row>
    <row r="904" spans="3:30">
      <c r="C904" s="1"/>
      <c r="E904" s="1"/>
      <c r="F904" s="5"/>
      <c r="AB904" s="10" t="e">
        <f>YEAR(#REF!)</f>
        <v>#REF!</v>
      </c>
      <c r="AC904" s="10">
        <f t="shared" si="13"/>
        <v>0</v>
      </c>
      <c r="AD904" s="9" t="e">
        <f>IF(AB904=AC904,#REF!,0)</f>
        <v>#REF!</v>
      </c>
    </row>
    <row r="905" spans="3:30">
      <c r="C905" s="1"/>
      <c r="E905" s="1"/>
      <c r="F905" s="5"/>
      <c r="AB905" s="10" t="e">
        <f>YEAR(#REF!)</f>
        <v>#REF!</v>
      </c>
      <c r="AC905" s="10">
        <f t="shared" ref="AC905:AC968" si="14">A905</f>
        <v>0</v>
      </c>
      <c r="AD905" s="9" t="e">
        <f>IF(AB905=AC905,#REF!,0)</f>
        <v>#REF!</v>
      </c>
    </row>
    <row r="906" spans="3:30">
      <c r="C906" s="1"/>
      <c r="E906" s="1"/>
      <c r="F906" s="5"/>
      <c r="AB906" s="10" t="e">
        <f>YEAR(#REF!)</f>
        <v>#REF!</v>
      </c>
      <c r="AC906" s="10">
        <f t="shared" si="14"/>
        <v>0</v>
      </c>
      <c r="AD906" s="9" t="e">
        <f>IF(AB906=AC906,#REF!,0)</f>
        <v>#REF!</v>
      </c>
    </row>
    <row r="907" spans="3:30">
      <c r="C907" s="1"/>
      <c r="E907" s="1"/>
      <c r="F907" s="5"/>
      <c r="AB907" s="10" t="e">
        <f>YEAR(#REF!)</f>
        <v>#REF!</v>
      </c>
      <c r="AC907" s="10">
        <f t="shared" si="14"/>
        <v>0</v>
      </c>
      <c r="AD907" s="9" t="e">
        <f>IF(AB907=AC907,#REF!,0)</f>
        <v>#REF!</v>
      </c>
    </row>
    <row r="908" spans="3:30">
      <c r="C908" s="1"/>
      <c r="E908" s="1"/>
      <c r="F908" s="5"/>
      <c r="AB908" s="10" t="e">
        <f>YEAR(#REF!)</f>
        <v>#REF!</v>
      </c>
      <c r="AC908" s="10">
        <f t="shared" si="14"/>
        <v>0</v>
      </c>
      <c r="AD908" s="9" t="e">
        <f>IF(AB908=AC908,#REF!,0)</f>
        <v>#REF!</v>
      </c>
    </row>
    <row r="909" spans="3:30">
      <c r="C909" s="1"/>
      <c r="E909" s="1"/>
      <c r="F909" s="5"/>
      <c r="AB909" s="10" t="e">
        <f>YEAR(#REF!)</f>
        <v>#REF!</v>
      </c>
      <c r="AC909" s="10">
        <f t="shared" si="14"/>
        <v>0</v>
      </c>
      <c r="AD909" s="9" t="e">
        <f>IF(AB909=AC909,#REF!,0)</f>
        <v>#REF!</v>
      </c>
    </row>
    <row r="910" spans="3:30">
      <c r="C910" s="1"/>
      <c r="E910" s="1"/>
      <c r="F910" s="5"/>
      <c r="AB910" s="10" t="e">
        <f>YEAR(#REF!)</f>
        <v>#REF!</v>
      </c>
      <c r="AC910" s="10">
        <f t="shared" si="14"/>
        <v>0</v>
      </c>
      <c r="AD910" s="9" t="e">
        <f>IF(AB910=AC910,#REF!,0)</f>
        <v>#REF!</v>
      </c>
    </row>
    <row r="911" spans="3:30">
      <c r="C911" s="1"/>
      <c r="E911" s="1"/>
      <c r="F911" s="5"/>
      <c r="AB911" s="10" t="e">
        <f>YEAR(#REF!)</f>
        <v>#REF!</v>
      </c>
      <c r="AC911" s="10">
        <f t="shared" si="14"/>
        <v>0</v>
      </c>
      <c r="AD911" s="9" t="e">
        <f>IF(AB911=AC911,#REF!,0)</f>
        <v>#REF!</v>
      </c>
    </row>
    <row r="912" spans="3:30">
      <c r="C912" s="1"/>
      <c r="E912" s="1"/>
      <c r="F912" s="5"/>
      <c r="AB912" s="10" t="e">
        <f>YEAR(#REF!)</f>
        <v>#REF!</v>
      </c>
      <c r="AC912" s="10">
        <f t="shared" si="14"/>
        <v>0</v>
      </c>
      <c r="AD912" s="9" t="e">
        <f>IF(AB912=AC912,#REF!,0)</f>
        <v>#REF!</v>
      </c>
    </row>
    <row r="913" spans="3:30">
      <c r="C913" s="1"/>
      <c r="E913" s="1"/>
      <c r="F913" s="5"/>
      <c r="AB913" s="10" t="e">
        <f>YEAR(#REF!)</f>
        <v>#REF!</v>
      </c>
      <c r="AC913" s="10">
        <f t="shared" si="14"/>
        <v>0</v>
      </c>
      <c r="AD913" s="9" t="e">
        <f>IF(AB913=AC913,#REF!,0)</f>
        <v>#REF!</v>
      </c>
    </row>
    <row r="914" spans="3:30">
      <c r="C914" s="1"/>
      <c r="E914" s="1"/>
      <c r="F914" s="5"/>
      <c r="AB914" s="10" t="e">
        <f>YEAR(#REF!)</f>
        <v>#REF!</v>
      </c>
      <c r="AC914" s="10">
        <f t="shared" si="14"/>
        <v>0</v>
      </c>
      <c r="AD914" s="9" t="e">
        <f>IF(AB914=AC914,#REF!,0)</f>
        <v>#REF!</v>
      </c>
    </row>
    <row r="915" spans="3:30">
      <c r="C915" s="1"/>
      <c r="E915" s="1"/>
      <c r="F915" s="5"/>
      <c r="AB915" s="10" t="e">
        <f>YEAR(#REF!)</f>
        <v>#REF!</v>
      </c>
      <c r="AC915" s="10">
        <f t="shared" si="14"/>
        <v>0</v>
      </c>
      <c r="AD915" s="9" t="e">
        <f>IF(AB915=AC915,#REF!,0)</f>
        <v>#REF!</v>
      </c>
    </row>
    <row r="916" spans="3:30">
      <c r="C916" s="1"/>
      <c r="E916" s="1"/>
      <c r="F916" s="5"/>
      <c r="AB916" s="10" t="e">
        <f>YEAR(#REF!)</f>
        <v>#REF!</v>
      </c>
      <c r="AC916" s="10">
        <f t="shared" si="14"/>
        <v>0</v>
      </c>
      <c r="AD916" s="9" t="e">
        <f>IF(AB916=AC916,#REF!,0)</f>
        <v>#REF!</v>
      </c>
    </row>
    <row r="917" spans="3:30">
      <c r="C917" s="1"/>
      <c r="E917" s="1"/>
      <c r="F917" s="5"/>
      <c r="AB917" s="10" t="e">
        <f>YEAR(#REF!)</f>
        <v>#REF!</v>
      </c>
      <c r="AC917" s="10">
        <f t="shared" si="14"/>
        <v>0</v>
      </c>
      <c r="AD917" s="9" t="e">
        <f>IF(AB917=AC917,#REF!,0)</f>
        <v>#REF!</v>
      </c>
    </row>
    <row r="918" spans="3:30">
      <c r="C918" s="1"/>
      <c r="E918" s="1"/>
      <c r="F918" s="5"/>
      <c r="AB918" s="10" t="e">
        <f>YEAR(#REF!)</f>
        <v>#REF!</v>
      </c>
      <c r="AC918" s="10">
        <f t="shared" si="14"/>
        <v>0</v>
      </c>
      <c r="AD918" s="9" t="e">
        <f>IF(AB918=AC918,#REF!,0)</f>
        <v>#REF!</v>
      </c>
    </row>
    <row r="919" spans="3:30">
      <c r="C919" s="1"/>
      <c r="E919" s="1"/>
      <c r="F919" s="5"/>
      <c r="AB919" s="10" t="e">
        <f>YEAR(#REF!)</f>
        <v>#REF!</v>
      </c>
      <c r="AC919" s="10">
        <f t="shared" si="14"/>
        <v>0</v>
      </c>
      <c r="AD919" s="9" t="e">
        <f>IF(AB919=AC919,#REF!,0)</f>
        <v>#REF!</v>
      </c>
    </row>
    <row r="920" spans="3:30">
      <c r="C920" s="1"/>
      <c r="E920" s="1"/>
      <c r="F920" s="5"/>
      <c r="AB920" s="10" t="e">
        <f>YEAR(#REF!)</f>
        <v>#REF!</v>
      </c>
      <c r="AC920" s="10">
        <f t="shared" si="14"/>
        <v>0</v>
      </c>
      <c r="AD920" s="9" t="e">
        <f>IF(AB920=AC920,#REF!,0)</f>
        <v>#REF!</v>
      </c>
    </row>
    <row r="921" spans="3:30">
      <c r="C921" s="1"/>
      <c r="E921" s="1"/>
      <c r="F921" s="5"/>
      <c r="AB921" s="10" t="e">
        <f>YEAR(#REF!)</f>
        <v>#REF!</v>
      </c>
      <c r="AC921" s="10">
        <f t="shared" si="14"/>
        <v>0</v>
      </c>
      <c r="AD921" s="9" t="e">
        <f>IF(AB921=AC921,#REF!,0)</f>
        <v>#REF!</v>
      </c>
    </row>
    <row r="922" spans="3:30">
      <c r="C922" s="1"/>
      <c r="E922" s="1"/>
      <c r="F922" s="5"/>
      <c r="AB922" s="10" t="e">
        <f>YEAR(#REF!)</f>
        <v>#REF!</v>
      </c>
      <c r="AC922" s="10">
        <f t="shared" si="14"/>
        <v>0</v>
      </c>
      <c r="AD922" s="9" t="e">
        <f>IF(AB922=AC922,#REF!,0)</f>
        <v>#REF!</v>
      </c>
    </row>
    <row r="923" spans="3:30">
      <c r="C923" s="1"/>
      <c r="E923" s="1"/>
      <c r="F923" s="5"/>
      <c r="AB923" s="10" t="e">
        <f>YEAR(#REF!)</f>
        <v>#REF!</v>
      </c>
      <c r="AC923" s="10">
        <f t="shared" si="14"/>
        <v>0</v>
      </c>
      <c r="AD923" s="9" t="e">
        <f>IF(AB923=AC923,#REF!,0)</f>
        <v>#REF!</v>
      </c>
    </row>
    <row r="924" spans="3:30">
      <c r="C924" s="1"/>
      <c r="E924" s="1"/>
      <c r="F924" s="5"/>
      <c r="AB924" s="10" t="e">
        <f>YEAR(#REF!)</f>
        <v>#REF!</v>
      </c>
      <c r="AC924" s="10">
        <f t="shared" si="14"/>
        <v>0</v>
      </c>
      <c r="AD924" s="9" t="e">
        <f>IF(AB924=AC924,#REF!,0)</f>
        <v>#REF!</v>
      </c>
    </row>
    <row r="925" spans="3:30">
      <c r="C925" s="1"/>
      <c r="E925" s="1"/>
      <c r="F925" s="5"/>
      <c r="AB925" s="10" t="e">
        <f>YEAR(#REF!)</f>
        <v>#REF!</v>
      </c>
      <c r="AC925" s="10">
        <f t="shared" si="14"/>
        <v>0</v>
      </c>
      <c r="AD925" s="9" t="e">
        <f>IF(AB925=AC925,#REF!,0)</f>
        <v>#REF!</v>
      </c>
    </row>
    <row r="926" spans="3:30">
      <c r="C926" s="1"/>
      <c r="E926" s="1"/>
      <c r="F926" s="5"/>
      <c r="AB926" s="10" t="e">
        <f>YEAR(#REF!)</f>
        <v>#REF!</v>
      </c>
      <c r="AC926" s="10">
        <f t="shared" si="14"/>
        <v>0</v>
      </c>
      <c r="AD926" s="9" t="e">
        <f>IF(AB926=AC926,#REF!,0)</f>
        <v>#REF!</v>
      </c>
    </row>
    <row r="927" spans="3:30">
      <c r="C927" s="1"/>
      <c r="E927" s="1"/>
      <c r="F927" s="5"/>
      <c r="AB927" s="10" t="e">
        <f>YEAR(#REF!)</f>
        <v>#REF!</v>
      </c>
      <c r="AC927" s="10">
        <f t="shared" si="14"/>
        <v>0</v>
      </c>
      <c r="AD927" s="9" t="e">
        <f>IF(AB927=AC927,#REF!,0)</f>
        <v>#REF!</v>
      </c>
    </row>
    <row r="928" spans="3:30">
      <c r="C928" s="1"/>
      <c r="E928" s="1"/>
      <c r="F928" s="5"/>
      <c r="AB928" s="10" t="e">
        <f>YEAR(#REF!)</f>
        <v>#REF!</v>
      </c>
      <c r="AC928" s="10">
        <f t="shared" si="14"/>
        <v>0</v>
      </c>
      <c r="AD928" s="9" t="e">
        <f>IF(AB928=AC928,#REF!,0)</f>
        <v>#REF!</v>
      </c>
    </row>
    <row r="929" spans="3:30">
      <c r="C929" s="1"/>
      <c r="E929" s="1"/>
      <c r="F929" s="5"/>
      <c r="AB929" s="10" t="e">
        <f>YEAR(#REF!)</f>
        <v>#REF!</v>
      </c>
      <c r="AC929" s="10">
        <f t="shared" si="14"/>
        <v>0</v>
      </c>
      <c r="AD929" s="9" t="e">
        <f>IF(AB929=AC929,#REF!,0)</f>
        <v>#REF!</v>
      </c>
    </row>
    <row r="930" spans="3:30">
      <c r="C930" s="1"/>
      <c r="E930" s="1"/>
      <c r="F930" s="5"/>
      <c r="AB930" s="10" t="e">
        <f>YEAR(#REF!)</f>
        <v>#REF!</v>
      </c>
      <c r="AC930" s="10">
        <f t="shared" si="14"/>
        <v>0</v>
      </c>
      <c r="AD930" s="9" t="e">
        <f>IF(AB930=AC930,#REF!,0)</f>
        <v>#REF!</v>
      </c>
    </row>
    <row r="931" spans="3:30">
      <c r="C931" s="1"/>
      <c r="E931" s="1"/>
      <c r="F931" s="5"/>
      <c r="AB931" s="10" t="e">
        <f>YEAR(#REF!)</f>
        <v>#REF!</v>
      </c>
      <c r="AC931" s="10">
        <f t="shared" si="14"/>
        <v>0</v>
      </c>
      <c r="AD931" s="9" t="e">
        <f>IF(AB931=AC931,#REF!,0)</f>
        <v>#REF!</v>
      </c>
    </row>
    <row r="932" spans="3:30">
      <c r="C932" s="1"/>
      <c r="E932" s="1"/>
      <c r="F932" s="5"/>
      <c r="AB932" s="10" t="e">
        <f>YEAR(#REF!)</f>
        <v>#REF!</v>
      </c>
      <c r="AC932" s="10">
        <f t="shared" si="14"/>
        <v>0</v>
      </c>
      <c r="AD932" s="9" t="e">
        <f>IF(AB932=AC932,#REF!,0)</f>
        <v>#REF!</v>
      </c>
    </row>
    <row r="933" spans="3:30">
      <c r="C933" s="1"/>
      <c r="E933" s="1"/>
      <c r="F933" s="5"/>
      <c r="AB933" s="10" t="e">
        <f>YEAR(#REF!)</f>
        <v>#REF!</v>
      </c>
      <c r="AC933" s="10">
        <f t="shared" si="14"/>
        <v>0</v>
      </c>
      <c r="AD933" s="9" t="e">
        <f>IF(AB933=AC933,#REF!,0)</f>
        <v>#REF!</v>
      </c>
    </row>
    <row r="934" spans="3:30">
      <c r="C934" s="1"/>
      <c r="E934" s="1"/>
      <c r="F934" s="5"/>
      <c r="AB934" s="10" t="e">
        <f>YEAR(#REF!)</f>
        <v>#REF!</v>
      </c>
      <c r="AC934" s="10">
        <f t="shared" si="14"/>
        <v>0</v>
      </c>
      <c r="AD934" s="9" t="e">
        <f>IF(AB934=AC934,#REF!,0)</f>
        <v>#REF!</v>
      </c>
    </row>
    <row r="935" spans="3:30">
      <c r="C935" s="1"/>
      <c r="E935" s="1"/>
      <c r="F935" s="5"/>
      <c r="AB935" s="10" t="e">
        <f>YEAR(#REF!)</f>
        <v>#REF!</v>
      </c>
      <c r="AC935" s="10">
        <f t="shared" si="14"/>
        <v>0</v>
      </c>
      <c r="AD935" s="9" t="e">
        <f>IF(AB935=AC935,#REF!,0)</f>
        <v>#REF!</v>
      </c>
    </row>
    <row r="936" spans="3:30">
      <c r="C936" s="1"/>
      <c r="E936" s="1"/>
      <c r="F936" s="5"/>
      <c r="AB936" s="10" t="e">
        <f>YEAR(#REF!)</f>
        <v>#REF!</v>
      </c>
      <c r="AC936" s="10">
        <f t="shared" si="14"/>
        <v>0</v>
      </c>
      <c r="AD936" s="9" t="e">
        <f>IF(AB936=AC936,#REF!,0)</f>
        <v>#REF!</v>
      </c>
    </row>
    <row r="937" spans="3:30">
      <c r="C937" s="1"/>
      <c r="E937" s="1"/>
      <c r="F937" s="5"/>
      <c r="AB937" s="10" t="e">
        <f>YEAR(#REF!)</f>
        <v>#REF!</v>
      </c>
      <c r="AC937" s="10">
        <f t="shared" si="14"/>
        <v>0</v>
      </c>
      <c r="AD937" s="9" t="e">
        <f>IF(AB937=AC937,#REF!,0)</f>
        <v>#REF!</v>
      </c>
    </row>
    <row r="938" spans="3:30">
      <c r="C938" s="1"/>
      <c r="E938" s="1"/>
      <c r="F938" s="5"/>
      <c r="AB938" s="10" t="e">
        <f>YEAR(#REF!)</f>
        <v>#REF!</v>
      </c>
      <c r="AC938" s="10">
        <f t="shared" si="14"/>
        <v>0</v>
      </c>
      <c r="AD938" s="9" t="e">
        <f>IF(AB938=AC938,#REF!,0)</f>
        <v>#REF!</v>
      </c>
    </row>
    <row r="939" spans="3:30">
      <c r="C939" s="1"/>
      <c r="E939" s="1"/>
      <c r="F939" s="5"/>
      <c r="AB939" s="10" t="e">
        <f>YEAR(#REF!)</f>
        <v>#REF!</v>
      </c>
      <c r="AC939" s="10">
        <f t="shared" si="14"/>
        <v>0</v>
      </c>
      <c r="AD939" s="9" t="e">
        <f>IF(AB939=AC939,#REF!,0)</f>
        <v>#REF!</v>
      </c>
    </row>
    <row r="940" spans="3:30">
      <c r="C940" s="1"/>
      <c r="E940" s="1"/>
      <c r="F940" s="5"/>
      <c r="AB940" s="10" t="e">
        <f>YEAR(#REF!)</f>
        <v>#REF!</v>
      </c>
      <c r="AC940" s="10">
        <f t="shared" si="14"/>
        <v>0</v>
      </c>
      <c r="AD940" s="9" t="e">
        <f>IF(AB940=AC940,#REF!,0)</f>
        <v>#REF!</v>
      </c>
    </row>
    <row r="941" spans="3:30">
      <c r="C941" s="1"/>
      <c r="E941" s="1"/>
      <c r="F941" s="5"/>
      <c r="AB941" s="10" t="e">
        <f>YEAR(#REF!)</f>
        <v>#REF!</v>
      </c>
      <c r="AC941" s="10">
        <f t="shared" si="14"/>
        <v>0</v>
      </c>
      <c r="AD941" s="9" t="e">
        <f>IF(AB941=AC941,#REF!,0)</f>
        <v>#REF!</v>
      </c>
    </row>
    <row r="942" spans="3:30">
      <c r="C942" s="1"/>
      <c r="E942" s="1"/>
      <c r="F942" s="5"/>
      <c r="AB942" s="10" t="e">
        <f>YEAR(#REF!)</f>
        <v>#REF!</v>
      </c>
      <c r="AC942" s="10">
        <f t="shared" si="14"/>
        <v>0</v>
      </c>
      <c r="AD942" s="9" t="e">
        <f>IF(AB942=AC942,#REF!,0)</f>
        <v>#REF!</v>
      </c>
    </row>
    <row r="943" spans="3:30">
      <c r="C943" s="1"/>
      <c r="E943" s="1"/>
      <c r="F943" s="5"/>
      <c r="AB943" s="10" t="e">
        <f>YEAR(#REF!)</f>
        <v>#REF!</v>
      </c>
      <c r="AC943" s="10">
        <f t="shared" si="14"/>
        <v>0</v>
      </c>
      <c r="AD943" s="9" t="e">
        <f>IF(AB943=AC943,#REF!,0)</f>
        <v>#REF!</v>
      </c>
    </row>
    <row r="944" spans="3:30">
      <c r="C944" s="1"/>
      <c r="E944" s="1"/>
      <c r="F944" s="5"/>
      <c r="AB944" s="10" t="e">
        <f>YEAR(#REF!)</f>
        <v>#REF!</v>
      </c>
      <c r="AC944" s="10">
        <f t="shared" si="14"/>
        <v>0</v>
      </c>
      <c r="AD944" s="9" t="e">
        <f>IF(AB944=AC944,#REF!,0)</f>
        <v>#REF!</v>
      </c>
    </row>
    <row r="945" spans="3:30">
      <c r="C945" s="1"/>
      <c r="E945" s="1"/>
      <c r="F945" s="5"/>
      <c r="AB945" s="10" t="e">
        <f>YEAR(#REF!)</f>
        <v>#REF!</v>
      </c>
      <c r="AC945" s="10">
        <f t="shared" si="14"/>
        <v>0</v>
      </c>
      <c r="AD945" s="9" t="e">
        <f>IF(AB945=AC945,#REF!,0)</f>
        <v>#REF!</v>
      </c>
    </row>
    <row r="946" spans="3:30">
      <c r="C946" s="1"/>
      <c r="E946" s="1"/>
      <c r="F946" s="5"/>
      <c r="AB946" s="10" t="e">
        <f>YEAR(#REF!)</f>
        <v>#REF!</v>
      </c>
      <c r="AC946" s="10">
        <f t="shared" si="14"/>
        <v>0</v>
      </c>
      <c r="AD946" s="9" t="e">
        <f>IF(AB946=AC946,#REF!,0)</f>
        <v>#REF!</v>
      </c>
    </row>
    <row r="947" spans="3:30">
      <c r="C947" s="1"/>
      <c r="E947" s="1"/>
      <c r="F947" s="5"/>
      <c r="AB947" s="10" t="e">
        <f>YEAR(#REF!)</f>
        <v>#REF!</v>
      </c>
      <c r="AC947" s="10">
        <f t="shared" si="14"/>
        <v>0</v>
      </c>
      <c r="AD947" s="9" t="e">
        <f>IF(AB947=AC947,#REF!,0)</f>
        <v>#REF!</v>
      </c>
    </row>
    <row r="948" spans="3:30">
      <c r="C948" s="1"/>
      <c r="E948" s="1"/>
      <c r="F948" s="5"/>
      <c r="AB948" s="10" t="e">
        <f>YEAR(#REF!)</f>
        <v>#REF!</v>
      </c>
      <c r="AC948" s="10">
        <f t="shared" si="14"/>
        <v>0</v>
      </c>
      <c r="AD948" s="9" t="e">
        <f>IF(AB948=AC948,#REF!,0)</f>
        <v>#REF!</v>
      </c>
    </row>
    <row r="949" spans="3:30">
      <c r="C949" s="1"/>
      <c r="E949" s="1"/>
      <c r="F949" s="5"/>
      <c r="AB949" s="10" t="e">
        <f>YEAR(#REF!)</f>
        <v>#REF!</v>
      </c>
      <c r="AC949" s="10">
        <f t="shared" si="14"/>
        <v>0</v>
      </c>
      <c r="AD949" s="9" t="e">
        <f>IF(AB949=AC949,#REF!,0)</f>
        <v>#REF!</v>
      </c>
    </row>
    <row r="950" spans="3:30">
      <c r="C950" s="1"/>
      <c r="E950" s="1"/>
      <c r="F950" s="5"/>
      <c r="AB950" s="10" t="e">
        <f>YEAR(#REF!)</f>
        <v>#REF!</v>
      </c>
      <c r="AC950" s="10">
        <f t="shared" si="14"/>
        <v>0</v>
      </c>
      <c r="AD950" s="9" t="e">
        <f>IF(AB950=AC950,#REF!,0)</f>
        <v>#REF!</v>
      </c>
    </row>
    <row r="951" spans="3:30">
      <c r="C951" s="1"/>
      <c r="E951" s="1"/>
      <c r="F951" s="5"/>
      <c r="AB951" s="10" t="e">
        <f>YEAR(#REF!)</f>
        <v>#REF!</v>
      </c>
      <c r="AC951" s="10">
        <f t="shared" si="14"/>
        <v>0</v>
      </c>
      <c r="AD951" s="9" t="e">
        <f>IF(AB951=AC951,#REF!,0)</f>
        <v>#REF!</v>
      </c>
    </row>
    <row r="952" spans="3:30">
      <c r="C952" s="1"/>
      <c r="E952" s="1"/>
      <c r="F952" s="5"/>
      <c r="AB952" s="10" t="e">
        <f>YEAR(#REF!)</f>
        <v>#REF!</v>
      </c>
      <c r="AC952" s="10">
        <f t="shared" si="14"/>
        <v>0</v>
      </c>
      <c r="AD952" s="9" t="e">
        <f>IF(AB952=AC952,#REF!,0)</f>
        <v>#REF!</v>
      </c>
    </row>
    <row r="953" spans="3:30">
      <c r="C953" s="1"/>
      <c r="E953" s="1"/>
      <c r="F953" s="5"/>
      <c r="AB953" s="10" t="e">
        <f>YEAR(#REF!)</f>
        <v>#REF!</v>
      </c>
      <c r="AC953" s="10">
        <f t="shared" si="14"/>
        <v>0</v>
      </c>
      <c r="AD953" s="9" t="e">
        <f>IF(AB953=AC953,#REF!,0)</f>
        <v>#REF!</v>
      </c>
    </row>
    <row r="954" spans="3:30">
      <c r="C954" s="1"/>
      <c r="E954" s="1"/>
      <c r="F954" s="5"/>
      <c r="AB954" s="10" t="e">
        <f>YEAR(#REF!)</f>
        <v>#REF!</v>
      </c>
      <c r="AC954" s="10">
        <f t="shared" si="14"/>
        <v>0</v>
      </c>
      <c r="AD954" s="9" t="e">
        <f>IF(AB954=AC954,#REF!,0)</f>
        <v>#REF!</v>
      </c>
    </row>
    <row r="955" spans="3:30">
      <c r="C955" s="1"/>
      <c r="E955" s="1"/>
      <c r="F955" s="5"/>
      <c r="AB955" s="10" t="e">
        <f>YEAR(#REF!)</f>
        <v>#REF!</v>
      </c>
      <c r="AC955" s="10">
        <f t="shared" si="14"/>
        <v>0</v>
      </c>
      <c r="AD955" s="9" t="e">
        <f>IF(AB955=AC955,#REF!,0)</f>
        <v>#REF!</v>
      </c>
    </row>
    <row r="956" spans="3:30">
      <c r="C956" s="1"/>
      <c r="E956" s="1"/>
      <c r="F956" s="5"/>
      <c r="AB956" s="10" t="e">
        <f>YEAR(#REF!)</f>
        <v>#REF!</v>
      </c>
      <c r="AC956" s="10">
        <f t="shared" si="14"/>
        <v>0</v>
      </c>
      <c r="AD956" s="9" t="e">
        <f>IF(AB956=AC956,#REF!,0)</f>
        <v>#REF!</v>
      </c>
    </row>
    <row r="957" spans="3:30">
      <c r="C957" s="1"/>
      <c r="E957" s="1"/>
      <c r="F957" s="5"/>
      <c r="AB957" s="10" t="e">
        <f>YEAR(#REF!)</f>
        <v>#REF!</v>
      </c>
      <c r="AC957" s="10">
        <f t="shared" si="14"/>
        <v>0</v>
      </c>
      <c r="AD957" s="9" t="e">
        <f>IF(AB957=AC957,#REF!,0)</f>
        <v>#REF!</v>
      </c>
    </row>
    <row r="958" spans="3:30">
      <c r="C958" s="1"/>
      <c r="E958" s="1"/>
      <c r="F958" s="5"/>
      <c r="AB958" s="10" t="e">
        <f>YEAR(#REF!)</f>
        <v>#REF!</v>
      </c>
      <c r="AC958" s="10">
        <f t="shared" si="14"/>
        <v>0</v>
      </c>
      <c r="AD958" s="9" t="e">
        <f>IF(AB958=AC958,#REF!,0)</f>
        <v>#REF!</v>
      </c>
    </row>
    <row r="959" spans="3:30">
      <c r="C959" s="1"/>
      <c r="E959" s="1"/>
      <c r="F959" s="5"/>
      <c r="AB959" s="10" t="e">
        <f>YEAR(#REF!)</f>
        <v>#REF!</v>
      </c>
      <c r="AC959" s="10">
        <f t="shared" si="14"/>
        <v>0</v>
      </c>
      <c r="AD959" s="9" t="e">
        <f>IF(AB959=AC959,#REF!,0)</f>
        <v>#REF!</v>
      </c>
    </row>
    <row r="960" spans="3:30">
      <c r="C960" s="1"/>
      <c r="E960" s="1"/>
      <c r="F960" s="5"/>
      <c r="AB960" s="10" t="e">
        <f>YEAR(#REF!)</f>
        <v>#REF!</v>
      </c>
      <c r="AC960" s="10">
        <f t="shared" si="14"/>
        <v>0</v>
      </c>
      <c r="AD960" s="9" t="e">
        <f>IF(AB960=AC960,#REF!,0)</f>
        <v>#REF!</v>
      </c>
    </row>
    <row r="961" spans="3:30">
      <c r="C961" s="1"/>
      <c r="E961" s="1"/>
      <c r="F961" s="5"/>
      <c r="AB961" s="10" t="e">
        <f>YEAR(#REF!)</f>
        <v>#REF!</v>
      </c>
      <c r="AC961" s="10">
        <f t="shared" si="14"/>
        <v>0</v>
      </c>
      <c r="AD961" s="9" t="e">
        <f>IF(AB961=AC961,#REF!,0)</f>
        <v>#REF!</v>
      </c>
    </row>
    <row r="962" spans="3:30">
      <c r="C962" s="1"/>
      <c r="E962" s="1"/>
      <c r="F962" s="5"/>
      <c r="AB962" s="10" t="e">
        <f>YEAR(#REF!)</f>
        <v>#REF!</v>
      </c>
      <c r="AC962" s="10">
        <f t="shared" si="14"/>
        <v>0</v>
      </c>
      <c r="AD962" s="9" t="e">
        <f>IF(AB962=AC962,#REF!,0)</f>
        <v>#REF!</v>
      </c>
    </row>
    <row r="963" spans="3:30">
      <c r="C963" s="1"/>
      <c r="E963" s="1"/>
      <c r="F963" s="5"/>
      <c r="AB963" s="10" t="e">
        <f>YEAR(#REF!)</f>
        <v>#REF!</v>
      </c>
      <c r="AC963" s="10">
        <f t="shared" si="14"/>
        <v>0</v>
      </c>
      <c r="AD963" s="9" t="e">
        <f>IF(AB963=AC963,#REF!,0)</f>
        <v>#REF!</v>
      </c>
    </row>
    <row r="964" spans="3:30">
      <c r="C964" s="1"/>
      <c r="E964" s="1"/>
      <c r="F964" s="5"/>
      <c r="AB964" s="10" t="e">
        <f>YEAR(#REF!)</f>
        <v>#REF!</v>
      </c>
      <c r="AC964" s="10">
        <f t="shared" si="14"/>
        <v>0</v>
      </c>
      <c r="AD964" s="9" t="e">
        <f>IF(AB964=AC964,#REF!,0)</f>
        <v>#REF!</v>
      </c>
    </row>
    <row r="965" spans="3:30">
      <c r="C965" s="1"/>
      <c r="E965" s="1"/>
      <c r="F965" s="5"/>
      <c r="AB965" s="10" t="e">
        <f>YEAR(#REF!)</f>
        <v>#REF!</v>
      </c>
      <c r="AC965" s="10">
        <f t="shared" si="14"/>
        <v>0</v>
      </c>
      <c r="AD965" s="9" t="e">
        <f>IF(AB965=AC965,#REF!,0)</f>
        <v>#REF!</v>
      </c>
    </row>
    <row r="966" spans="3:30">
      <c r="C966" s="1"/>
      <c r="E966" s="1"/>
      <c r="F966" s="5"/>
      <c r="AB966" s="10" t="e">
        <f>YEAR(#REF!)</f>
        <v>#REF!</v>
      </c>
      <c r="AC966" s="10">
        <f t="shared" si="14"/>
        <v>0</v>
      </c>
      <c r="AD966" s="9" t="e">
        <f>IF(AB966=AC966,#REF!,0)</f>
        <v>#REF!</v>
      </c>
    </row>
    <row r="967" spans="3:30">
      <c r="C967" s="1"/>
      <c r="E967" s="1"/>
      <c r="F967" s="5"/>
      <c r="AB967" s="10" t="e">
        <f>YEAR(#REF!)</f>
        <v>#REF!</v>
      </c>
      <c r="AC967" s="10">
        <f t="shared" si="14"/>
        <v>0</v>
      </c>
      <c r="AD967" s="9" t="e">
        <f>IF(AB967=AC967,#REF!,0)</f>
        <v>#REF!</v>
      </c>
    </row>
    <row r="968" spans="3:30">
      <c r="C968" s="1"/>
      <c r="E968" s="1"/>
      <c r="F968" s="5"/>
      <c r="AB968" s="10" t="e">
        <f>YEAR(#REF!)</f>
        <v>#REF!</v>
      </c>
      <c r="AC968" s="10">
        <f t="shared" si="14"/>
        <v>0</v>
      </c>
      <c r="AD968" s="9" t="e">
        <f>IF(AB968=AC968,#REF!,0)</f>
        <v>#REF!</v>
      </c>
    </row>
    <row r="969" spans="3:30">
      <c r="C969" s="1"/>
      <c r="E969" s="1"/>
      <c r="F969" s="5"/>
      <c r="AB969" s="10" t="e">
        <f>YEAR(#REF!)</f>
        <v>#REF!</v>
      </c>
      <c r="AC969" s="10">
        <f t="shared" ref="AC969:AC1005" si="15">A969</f>
        <v>0</v>
      </c>
      <c r="AD969" s="9" t="e">
        <f>IF(AB969=AC969,#REF!,0)</f>
        <v>#REF!</v>
      </c>
    </row>
    <row r="970" spans="3:30">
      <c r="C970" s="1"/>
      <c r="E970" s="1"/>
      <c r="F970" s="5"/>
      <c r="AB970" s="10" t="e">
        <f>YEAR(#REF!)</f>
        <v>#REF!</v>
      </c>
      <c r="AC970" s="10">
        <f t="shared" si="15"/>
        <v>0</v>
      </c>
      <c r="AD970" s="9" t="e">
        <f>IF(AB970=AC970,#REF!,0)</f>
        <v>#REF!</v>
      </c>
    </row>
    <row r="971" spans="3:30">
      <c r="C971" s="1"/>
      <c r="E971" s="1"/>
      <c r="F971" s="5"/>
      <c r="AB971" s="10" t="e">
        <f>YEAR(#REF!)</f>
        <v>#REF!</v>
      </c>
      <c r="AC971" s="10">
        <f t="shared" si="15"/>
        <v>0</v>
      </c>
      <c r="AD971" s="9" t="e">
        <f>IF(AB971=AC971,#REF!,0)</f>
        <v>#REF!</v>
      </c>
    </row>
    <row r="972" spans="3:30">
      <c r="C972" s="1"/>
      <c r="E972" s="1"/>
      <c r="F972" s="5"/>
      <c r="AB972" s="10" t="e">
        <f>YEAR(#REF!)</f>
        <v>#REF!</v>
      </c>
      <c r="AC972" s="10">
        <f t="shared" si="15"/>
        <v>0</v>
      </c>
      <c r="AD972" s="9" t="e">
        <f>IF(AB972=AC972,#REF!,0)</f>
        <v>#REF!</v>
      </c>
    </row>
    <row r="973" spans="3:30">
      <c r="C973" s="1"/>
      <c r="E973" s="1"/>
      <c r="F973" s="5"/>
      <c r="AB973" s="10" t="e">
        <f>YEAR(#REF!)</f>
        <v>#REF!</v>
      </c>
      <c r="AC973" s="10">
        <f t="shared" si="15"/>
        <v>0</v>
      </c>
      <c r="AD973" s="9" t="e">
        <f>IF(AB973=AC973,#REF!,0)</f>
        <v>#REF!</v>
      </c>
    </row>
    <row r="974" spans="3:30">
      <c r="C974" s="1"/>
      <c r="E974" s="1"/>
      <c r="F974" s="5"/>
      <c r="AB974" s="10" t="e">
        <f>YEAR(#REF!)</f>
        <v>#REF!</v>
      </c>
      <c r="AC974" s="10">
        <f t="shared" si="15"/>
        <v>0</v>
      </c>
      <c r="AD974" s="9" t="e">
        <f>IF(AB974=AC974,#REF!,0)</f>
        <v>#REF!</v>
      </c>
    </row>
    <row r="975" spans="3:30">
      <c r="C975" s="1"/>
      <c r="E975" s="1"/>
      <c r="F975" s="5"/>
      <c r="AB975" s="10" t="e">
        <f>YEAR(#REF!)</f>
        <v>#REF!</v>
      </c>
      <c r="AC975" s="10">
        <f t="shared" si="15"/>
        <v>0</v>
      </c>
      <c r="AD975" s="9" t="e">
        <f>IF(AB975=AC975,#REF!,0)</f>
        <v>#REF!</v>
      </c>
    </row>
    <row r="976" spans="3:30">
      <c r="C976" s="1"/>
      <c r="E976" s="1"/>
      <c r="F976" s="5"/>
      <c r="AB976" s="10" t="e">
        <f>YEAR(#REF!)</f>
        <v>#REF!</v>
      </c>
      <c r="AC976" s="10">
        <f t="shared" si="15"/>
        <v>0</v>
      </c>
      <c r="AD976" s="9" t="e">
        <f>IF(AB976=AC976,#REF!,0)</f>
        <v>#REF!</v>
      </c>
    </row>
    <row r="977" spans="3:30">
      <c r="C977" s="1"/>
      <c r="E977" s="1"/>
      <c r="F977" s="5"/>
      <c r="AB977" s="10" t="e">
        <f>YEAR(#REF!)</f>
        <v>#REF!</v>
      </c>
      <c r="AC977" s="10">
        <f t="shared" si="15"/>
        <v>0</v>
      </c>
      <c r="AD977" s="9" t="e">
        <f>IF(AB977=AC977,#REF!,0)</f>
        <v>#REF!</v>
      </c>
    </row>
    <row r="978" spans="3:30">
      <c r="C978" s="1"/>
      <c r="E978" s="1"/>
      <c r="F978" s="5"/>
      <c r="AB978" s="10" t="e">
        <f>YEAR(#REF!)</f>
        <v>#REF!</v>
      </c>
      <c r="AC978" s="10">
        <f t="shared" si="15"/>
        <v>0</v>
      </c>
      <c r="AD978" s="9" t="e">
        <f>IF(AB978=AC978,#REF!,0)</f>
        <v>#REF!</v>
      </c>
    </row>
    <row r="979" spans="3:30">
      <c r="C979" s="1"/>
      <c r="E979" s="1"/>
      <c r="F979" s="5"/>
      <c r="AB979" s="10" t="e">
        <f>YEAR(#REF!)</f>
        <v>#REF!</v>
      </c>
      <c r="AC979" s="10">
        <f t="shared" si="15"/>
        <v>0</v>
      </c>
      <c r="AD979" s="9" t="e">
        <f>IF(AB979=AC979,#REF!,0)</f>
        <v>#REF!</v>
      </c>
    </row>
    <row r="980" spans="3:30">
      <c r="C980" s="1"/>
      <c r="E980" s="1"/>
      <c r="F980" s="5"/>
      <c r="AB980" s="10" t="e">
        <f>YEAR(#REF!)</f>
        <v>#REF!</v>
      </c>
      <c r="AC980" s="10">
        <f t="shared" si="15"/>
        <v>0</v>
      </c>
      <c r="AD980" s="9" t="e">
        <f>IF(AB980=AC980,#REF!,0)</f>
        <v>#REF!</v>
      </c>
    </row>
    <row r="981" spans="3:30">
      <c r="C981" s="1"/>
      <c r="E981" s="1"/>
      <c r="F981" s="5"/>
      <c r="AB981" s="10" t="e">
        <f>YEAR(#REF!)</f>
        <v>#REF!</v>
      </c>
      <c r="AC981" s="10">
        <f t="shared" si="15"/>
        <v>0</v>
      </c>
      <c r="AD981" s="9" t="e">
        <f>IF(AB981=AC981,#REF!,0)</f>
        <v>#REF!</v>
      </c>
    </row>
    <row r="982" spans="3:30">
      <c r="C982" s="1"/>
      <c r="E982" s="1"/>
      <c r="F982" s="5"/>
      <c r="AB982" s="10" t="e">
        <f>YEAR(#REF!)</f>
        <v>#REF!</v>
      </c>
      <c r="AC982" s="10">
        <f t="shared" si="15"/>
        <v>0</v>
      </c>
      <c r="AD982" s="9" t="e">
        <f>IF(AB982=AC982,#REF!,0)</f>
        <v>#REF!</v>
      </c>
    </row>
    <row r="983" spans="3:30">
      <c r="C983" s="1"/>
      <c r="E983" s="1"/>
      <c r="F983" s="5"/>
      <c r="AB983" s="10" t="e">
        <f>YEAR(#REF!)</f>
        <v>#REF!</v>
      </c>
      <c r="AC983" s="10">
        <f t="shared" si="15"/>
        <v>0</v>
      </c>
      <c r="AD983" s="9" t="e">
        <f>IF(AB983=AC983,#REF!,0)</f>
        <v>#REF!</v>
      </c>
    </row>
    <row r="984" spans="3:30">
      <c r="C984" s="1"/>
      <c r="E984" s="1"/>
      <c r="F984" s="5"/>
      <c r="AB984" s="10" t="e">
        <f>YEAR(#REF!)</f>
        <v>#REF!</v>
      </c>
      <c r="AC984" s="10">
        <f t="shared" si="15"/>
        <v>0</v>
      </c>
      <c r="AD984" s="9" t="e">
        <f>IF(AB984=AC984,#REF!,0)</f>
        <v>#REF!</v>
      </c>
    </row>
    <row r="985" spans="3:30">
      <c r="C985" s="1"/>
      <c r="E985" s="1"/>
      <c r="F985" s="5"/>
      <c r="AB985" s="10" t="e">
        <f>YEAR(#REF!)</f>
        <v>#REF!</v>
      </c>
      <c r="AC985" s="10">
        <f t="shared" si="15"/>
        <v>0</v>
      </c>
      <c r="AD985" s="9" t="e">
        <f>IF(AB985=AC985,#REF!,0)</f>
        <v>#REF!</v>
      </c>
    </row>
    <row r="986" spans="3:30">
      <c r="C986" s="1"/>
      <c r="E986" s="1"/>
      <c r="F986" s="5"/>
      <c r="AB986" s="10" t="e">
        <f>YEAR(#REF!)</f>
        <v>#REF!</v>
      </c>
      <c r="AC986" s="10">
        <f t="shared" si="15"/>
        <v>0</v>
      </c>
      <c r="AD986" s="9" t="e">
        <f>IF(AB986=AC986,#REF!,0)</f>
        <v>#REF!</v>
      </c>
    </row>
    <row r="987" spans="3:30">
      <c r="C987" s="1"/>
      <c r="E987" s="1"/>
      <c r="F987" s="5"/>
      <c r="AB987" s="10" t="e">
        <f>YEAR(#REF!)</f>
        <v>#REF!</v>
      </c>
      <c r="AC987" s="10">
        <f t="shared" si="15"/>
        <v>0</v>
      </c>
      <c r="AD987" s="9" t="e">
        <f>IF(AB987=AC987,#REF!,0)</f>
        <v>#REF!</v>
      </c>
    </row>
    <row r="988" spans="3:30">
      <c r="C988" s="1"/>
      <c r="E988" s="1"/>
      <c r="F988" s="5"/>
      <c r="AB988" s="10" t="e">
        <f>YEAR(#REF!)</f>
        <v>#REF!</v>
      </c>
      <c r="AC988" s="10">
        <f t="shared" si="15"/>
        <v>0</v>
      </c>
      <c r="AD988" s="9" t="e">
        <f>IF(AB988=AC988,#REF!,0)</f>
        <v>#REF!</v>
      </c>
    </row>
    <row r="989" spans="3:30">
      <c r="C989" s="1"/>
      <c r="E989" s="1"/>
      <c r="F989" s="5"/>
      <c r="AB989" s="10" t="e">
        <f>YEAR(#REF!)</f>
        <v>#REF!</v>
      </c>
      <c r="AC989" s="10">
        <f t="shared" si="15"/>
        <v>0</v>
      </c>
      <c r="AD989" s="9" t="e">
        <f>IF(AB989=AC989,#REF!,0)</f>
        <v>#REF!</v>
      </c>
    </row>
    <row r="990" spans="3:30">
      <c r="C990" s="1"/>
      <c r="E990" s="1"/>
      <c r="F990" s="5"/>
      <c r="AB990" s="10" t="e">
        <f>YEAR(#REF!)</f>
        <v>#REF!</v>
      </c>
      <c r="AC990" s="10">
        <f t="shared" si="15"/>
        <v>0</v>
      </c>
      <c r="AD990" s="9" t="e">
        <f>IF(AB990=AC990,#REF!,0)</f>
        <v>#REF!</v>
      </c>
    </row>
    <row r="991" spans="3:30">
      <c r="C991" s="1"/>
      <c r="E991" s="1"/>
      <c r="F991" s="5"/>
      <c r="AB991" s="10" t="e">
        <f>YEAR(#REF!)</f>
        <v>#REF!</v>
      </c>
      <c r="AC991" s="10">
        <f t="shared" si="15"/>
        <v>0</v>
      </c>
      <c r="AD991" s="9" t="e">
        <f>IF(AB991=AC991,#REF!,0)</f>
        <v>#REF!</v>
      </c>
    </row>
    <row r="992" spans="3:30">
      <c r="C992" s="1"/>
      <c r="E992" s="1"/>
      <c r="F992" s="5"/>
      <c r="AB992" s="10" t="e">
        <f>YEAR(#REF!)</f>
        <v>#REF!</v>
      </c>
      <c r="AC992" s="10">
        <f t="shared" si="15"/>
        <v>0</v>
      </c>
      <c r="AD992" s="9" t="e">
        <f>IF(AB992=AC992,#REF!,0)</f>
        <v>#REF!</v>
      </c>
    </row>
    <row r="993" spans="3:30">
      <c r="C993" s="1"/>
      <c r="E993" s="1"/>
      <c r="F993" s="5"/>
      <c r="AB993" s="10" t="e">
        <f>YEAR(#REF!)</f>
        <v>#REF!</v>
      </c>
      <c r="AC993" s="10">
        <f t="shared" si="15"/>
        <v>0</v>
      </c>
      <c r="AD993" s="9" t="e">
        <f>IF(AB993=AC993,#REF!,0)</f>
        <v>#REF!</v>
      </c>
    </row>
    <row r="994" spans="3:30">
      <c r="C994" s="1"/>
      <c r="E994" s="1"/>
      <c r="F994" s="5"/>
      <c r="AB994" s="10" t="e">
        <f>YEAR(#REF!)</f>
        <v>#REF!</v>
      </c>
      <c r="AC994" s="10">
        <f t="shared" si="15"/>
        <v>0</v>
      </c>
      <c r="AD994" s="9" t="e">
        <f>IF(AB994=AC994,#REF!,0)</f>
        <v>#REF!</v>
      </c>
    </row>
    <row r="995" spans="3:30">
      <c r="C995" s="1"/>
      <c r="E995" s="1"/>
      <c r="F995" s="5"/>
      <c r="AB995" s="10" t="e">
        <f>YEAR(#REF!)</f>
        <v>#REF!</v>
      </c>
      <c r="AC995" s="10">
        <f t="shared" si="15"/>
        <v>0</v>
      </c>
      <c r="AD995" s="9" t="e">
        <f>IF(AB995=AC995,#REF!,0)</f>
        <v>#REF!</v>
      </c>
    </row>
    <row r="996" spans="3:30">
      <c r="C996" s="1"/>
      <c r="E996" s="1"/>
      <c r="F996" s="5"/>
      <c r="AB996" s="10" t="e">
        <f>YEAR(#REF!)</f>
        <v>#REF!</v>
      </c>
      <c r="AC996" s="10">
        <f t="shared" si="15"/>
        <v>0</v>
      </c>
      <c r="AD996" s="9" t="e">
        <f>IF(AB996=AC996,#REF!,0)</f>
        <v>#REF!</v>
      </c>
    </row>
    <row r="997" spans="3:30">
      <c r="C997" s="1"/>
      <c r="E997" s="1"/>
      <c r="F997" s="5"/>
      <c r="AB997" s="10" t="e">
        <f>YEAR(#REF!)</f>
        <v>#REF!</v>
      </c>
      <c r="AC997" s="10">
        <f t="shared" si="15"/>
        <v>0</v>
      </c>
      <c r="AD997" s="9" t="e">
        <f>IF(AB997=AC997,#REF!,0)</f>
        <v>#REF!</v>
      </c>
    </row>
    <row r="998" spans="3:30">
      <c r="C998" s="1"/>
      <c r="E998" s="1"/>
      <c r="F998" s="5"/>
      <c r="AB998" s="10" t="e">
        <f>YEAR(#REF!)</f>
        <v>#REF!</v>
      </c>
      <c r="AC998" s="10">
        <f t="shared" si="15"/>
        <v>0</v>
      </c>
      <c r="AD998" s="9" t="e">
        <f>IF(AB998=AC998,#REF!,0)</f>
        <v>#REF!</v>
      </c>
    </row>
    <row r="999" spans="3:30">
      <c r="C999" s="1"/>
      <c r="E999" s="1"/>
      <c r="F999" s="5"/>
      <c r="AB999" s="10" t="e">
        <f>YEAR(#REF!)</f>
        <v>#REF!</v>
      </c>
      <c r="AC999" s="10">
        <f t="shared" si="15"/>
        <v>0</v>
      </c>
      <c r="AD999" s="9" t="e">
        <f>IF(AB999=AC999,#REF!,0)</f>
        <v>#REF!</v>
      </c>
    </row>
    <row r="1000" spans="3:30">
      <c r="C1000" s="1"/>
      <c r="E1000" s="1"/>
      <c r="F1000" s="5"/>
      <c r="AB1000" s="10" t="e">
        <f>YEAR(#REF!)</f>
        <v>#REF!</v>
      </c>
      <c r="AC1000" s="10">
        <f t="shared" si="15"/>
        <v>0</v>
      </c>
      <c r="AD1000" s="9" t="e">
        <f>IF(AB1000=AC1000,#REF!,0)</f>
        <v>#REF!</v>
      </c>
    </row>
    <row r="1001" spans="3:30">
      <c r="C1001" s="1"/>
      <c r="E1001" s="1"/>
      <c r="F1001" s="5"/>
      <c r="AB1001" s="10" t="e">
        <f>YEAR(#REF!)</f>
        <v>#REF!</v>
      </c>
      <c r="AC1001" s="10">
        <f t="shared" si="15"/>
        <v>0</v>
      </c>
      <c r="AD1001" s="9" t="e">
        <f>IF(AB1001=AC1001,#REF!,0)</f>
        <v>#REF!</v>
      </c>
    </row>
    <row r="1002" spans="3:30">
      <c r="C1002" s="1"/>
      <c r="E1002" s="1"/>
      <c r="F1002" s="5"/>
      <c r="AB1002" s="10" t="e">
        <f>YEAR(#REF!)</f>
        <v>#REF!</v>
      </c>
      <c r="AC1002" s="10">
        <f t="shared" si="15"/>
        <v>0</v>
      </c>
      <c r="AD1002" s="9" t="e">
        <f>IF(AB1002=AC1002,#REF!,0)</f>
        <v>#REF!</v>
      </c>
    </row>
    <row r="1003" spans="3:30">
      <c r="C1003" s="1"/>
      <c r="E1003" s="1"/>
      <c r="F1003" s="5"/>
      <c r="AB1003" s="10" t="e">
        <f>YEAR(#REF!)</f>
        <v>#REF!</v>
      </c>
      <c r="AC1003" s="10">
        <f t="shared" si="15"/>
        <v>0</v>
      </c>
      <c r="AD1003" s="9" t="e">
        <f>IF(AB1003=AC1003,#REF!,0)</f>
        <v>#REF!</v>
      </c>
    </row>
    <row r="1004" spans="3:30">
      <c r="C1004" s="1"/>
      <c r="E1004" s="1"/>
      <c r="F1004" s="5"/>
      <c r="AB1004" s="10" t="e">
        <f>YEAR(#REF!)</f>
        <v>#REF!</v>
      </c>
      <c r="AC1004" s="10">
        <f t="shared" si="15"/>
        <v>0</v>
      </c>
      <c r="AD1004" s="9" t="e">
        <f>IF(AB1004=AC1004,#REF!,0)</f>
        <v>#REF!</v>
      </c>
    </row>
    <row r="1005" spans="3:30">
      <c r="C1005" s="1"/>
      <c r="E1005" s="1"/>
      <c r="F1005" s="5"/>
      <c r="AB1005" s="10" t="e">
        <f>YEAR(#REF!)</f>
        <v>#REF!</v>
      </c>
      <c r="AC1005" s="10">
        <f t="shared" si="15"/>
        <v>0</v>
      </c>
      <c r="AD1005" s="9" t="e">
        <f>IF(AB1005=AC1005,#REF!,0)</f>
        <v>#REF!</v>
      </c>
    </row>
  </sheetData>
  <phoneticPr fontId="0" type="noConversion"/>
  <dataValidations count="3">
    <dataValidation operator="equal" allowBlank="1" error="El NIF debe tener una longitud de 9 caracteres y tiene que ir sin guiones ni barras" prompt="El NIF debe tener una longitud de 9 caracteres y tiene que ir sin guiones ni barras" sqref="F6:F65536"/>
    <dataValidation allowBlank="1" showInputMessage="1" showErrorMessage="1" prompt="El asignado en su tramitación por el órgano de contratación" sqref="C6:C65536"/>
    <dataValidation type="list" allowBlank="1" showInputMessage="1" showErrorMessage="1" sqref="E6:E65536">
      <formula1>$Y$6:$Y$15</formula1>
    </dataValidation>
  </dataValidations>
  <pageMargins left="0.19685039370078741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MARZO-SEPTIEMBRE de 2018</vt:lpstr>
    </vt:vector>
  </TitlesOfParts>
  <Company>Camara de Cuentas de Andalucia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gilperma</dc:creator>
  <cp:lastModifiedBy>24256748</cp:lastModifiedBy>
  <cp:lastPrinted>2018-02-12T09:51:23Z</cp:lastPrinted>
  <dcterms:created xsi:type="dcterms:W3CDTF">2012-06-11T10:12:06Z</dcterms:created>
  <dcterms:modified xsi:type="dcterms:W3CDTF">2018-10-22T13:00:13Z</dcterms:modified>
</cp:coreProperties>
</file>